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heus.cardoso\Downloads\"/>
    </mc:Choice>
  </mc:AlternateContent>
  <bookViews>
    <workbookView xWindow="0" yWindow="0" windowWidth="21600" windowHeight="9600"/>
  </bookViews>
  <sheets>
    <sheet name="Parâmetro Tesourar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<sst xmlns="http://schemas.openxmlformats.org/spreadsheetml/2006/main" count="2130" uniqueCount="322">
  <si>
    <t>CPF_CNPJ</t>
  </si>
  <si>
    <t>VALOR</t>
  </si>
  <si>
    <t>FINEP FINANCIADORA DE ESTUDOS E PROJETOS</t>
  </si>
  <si>
    <t>AMORTIZAÇAO DE FINEP</t>
  </si>
  <si>
    <t>Pagamento de Títulos de Outros Bancos</t>
  </si>
  <si>
    <t>BNDES - FINAME</t>
  </si>
  <si>
    <t>Amortização e Juros – Passivo BNDES</t>
  </si>
  <si>
    <t>PE-TED Outra Titularidade</t>
  </si>
  <si>
    <t>Crédito em Conta Corrente</t>
  </si>
  <si>
    <t>DARF Normal</t>
  </si>
  <si>
    <t>Secretaria da Receita Federal</t>
  </si>
  <si>
    <t>COFINS</t>
  </si>
  <si>
    <t>TRIVALE ADMINISTRAÇÃO LTDA</t>
  </si>
  <si>
    <t>Combustível</t>
  </si>
  <si>
    <t>Conta de Energia, agua e esgoto</t>
  </si>
  <si>
    <t>ECCO MANUT.E INSTAL. ELETRICA E AR CONDICIONADO LTDA</t>
  </si>
  <si>
    <t>CONTRATO DE MANUTENÇÃO PREDIAL</t>
  </si>
  <si>
    <t>GUIA</t>
  </si>
  <si>
    <t>Elevadores Atlas Schindler</t>
  </si>
  <si>
    <t>TOTVS S/A</t>
  </si>
  <si>
    <t>ASMETRO Asses Seg Med do Trabalho</t>
  </si>
  <si>
    <t>Aseaf</t>
  </si>
  <si>
    <t xml:space="preserve">Contribuição ABDE,FACIEG/OUTROS         </t>
  </si>
  <si>
    <t>FEDERAÇAO ASSOCIAÇOES COM. INDL. AGROPEC. EST. GOIAS  FACIEG</t>
  </si>
  <si>
    <t>Liquidação de Títulos do Próprio Banco</t>
  </si>
  <si>
    <t>Abde Assoc Bras Instit Finac D</t>
  </si>
  <si>
    <t>Contribuição Sindical Funcionário</t>
  </si>
  <si>
    <t>SINDPUBLICO SIND DOS TRAB NO SERV PUBL EST</t>
  </si>
  <si>
    <t>Sindicato Bancarios Estado De go</t>
  </si>
  <si>
    <t>Secretaria da Fazenda do Estado de Goias</t>
  </si>
  <si>
    <t>Sampa Produtos Eletronicos Ltd</t>
  </si>
  <si>
    <t>Despesa c/ alarme</t>
  </si>
  <si>
    <t>Despesa c/mat p/manutenção predial</t>
  </si>
  <si>
    <t>Despesa Correios</t>
  </si>
  <si>
    <t>Exames Medicos, PCMSO e PPRA</t>
  </si>
  <si>
    <t>Caixa Economica Federal</t>
  </si>
  <si>
    <t>Fornecimento de Vale Alimentação</t>
  </si>
  <si>
    <t>GOIASPREV PREVIDÊNCIA - IPASGO</t>
  </si>
  <si>
    <t>HONORARIOS ADVOCATICIOS COM ISSQN</t>
  </si>
  <si>
    <t>ENEY CURADO  BROM FILHO  ADVOGADOS ASSOCIADOS</t>
  </si>
  <si>
    <t>Imposto de Renda Folha</t>
  </si>
  <si>
    <t>Ministério da Previdência Social</t>
  </si>
  <si>
    <t>INSS FOLHA DE PAGAMENTO</t>
  </si>
  <si>
    <t>GPS</t>
  </si>
  <si>
    <t>Garantia Prestação de Serviços Ltda-ME</t>
  </si>
  <si>
    <t>IOF</t>
  </si>
  <si>
    <t>ISS</t>
  </si>
  <si>
    <t>Secretaria de Finanças de Goiânia</t>
  </si>
  <si>
    <t>ISS Terceiros</t>
  </si>
  <si>
    <t>DUAM</t>
  </si>
  <si>
    <t>SPEED BOYS MOTO TAXI E MOTOBOY LTDA</t>
  </si>
  <si>
    <t>TEKNART DIGITAL COMUNICAÇÃO VISUAL LTDA</t>
  </si>
  <si>
    <t>CENTRO OESTE SISTEMAS DE SEGURANCA EIRELI ME</t>
  </si>
  <si>
    <t>ACHEI AUTOMÓVEIS LTDA</t>
  </si>
  <si>
    <t>Locação de Veículos</t>
  </si>
  <si>
    <t>Manutenção Software RH  TOTVS</t>
  </si>
  <si>
    <t xml:space="preserve">Pagamento de Diárias </t>
  </si>
  <si>
    <t>Pagamento de FGTS</t>
  </si>
  <si>
    <t>TRIBUNAL DE JUSTIÇA DO ESTADO DE GOIAS</t>
  </si>
  <si>
    <t>PASEP</t>
  </si>
  <si>
    <t>ZANDERLAN FREIRE FERREIRA 85481432153</t>
  </si>
  <si>
    <t xml:space="preserve">KIARA DE OLIVEIRA RODRIGUES ARAUJO </t>
  </si>
  <si>
    <t>Pensão Alimentícia</t>
  </si>
  <si>
    <t>JANAINA LOPES SIILVA</t>
  </si>
  <si>
    <t>Publicação em Jornais e Revistas</t>
  </si>
  <si>
    <t>REPASSE PREV PRIVADA E OUTROS</t>
  </si>
  <si>
    <t>RPA.</t>
  </si>
  <si>
    <t>Serviços de Cartório</t>
  </si>
  <si>
    <t>FRANCISCO JOSE TAVEIRA</t>
  </si>
  <si>
    <t>Câmara de Dirigentes Lojistas de Goiânia</t>
  </si>
  <si>
    <t>Serviços de Consulta ao CDL</t>
  </si>
  <si>
    <t>Serviços de Telefonia Fixa e Móvel</t>
  </si>
  <si>
    <t>VIVO TECO GO</t>
  </si>
  <si>
    <t>Serviços Gráficos</t>
  </si>
  <si>
    <t>SISBACEN - RTM</t>
  </si>
  <si>
    <t>DESCRIÇÃO PAGAMENTO</t>
  </si>
  <si>
    <t>FORMA DE PAGAMENTO</t>
  </si>
  <si>
    <t>FORNECEDOR</t>
  </si>
  <si>
    <t>CELG -  ENEL</t>
  </si>
  <si>
    <t>CARLOS ANTÔNIO GONÇALVES</t>
  </si>
  <si>
    <t>DIOGO DA SILVA BATISTA</t>
  </si>
  <si>
    <t>MARCELO BISINOTO SILVA</t>
  </si>
  <si>
    <t>Mario Jose da Silva</t>
  </si>
  <si>
    <t>SANEAMENTO DE GOIAS SANEAGO</t>
  </si>
  <si>
    <t>Contrib. Terceiros (PIS / COFINS / CSLL)</t>
  </si>
  <si>
    <t>Imposto de Renda - IRRF</t>
  </si>
  <si>
    <t>OI S/A</t>
  </si>
  <si>
    <t>MARCELO PEREIRA DE TOLEDO</t>
  </si>
  <si>
    <t>FLAVIO AUGUSTO COSTA</t>
  </si>
  <si>
    <t>GASOX GOIAS OXIGENIO LTDA ME</t>
  </si>
  <si>
    <t>CONDOMINIO DO EDIFICO VALENCE</t>
  </si>
  <si>
    <t>Edimar da Paixao Mendes</t>
  </si>
  <si>
    <t>Marcos Vieira do Nascimento</t>
  </si>
  <si>
    <t>SINDGESTOR - Sind dos Gestores Gover de Go   </t>
  </si>
  <si>
    <t>FERNANDO OLIVEIRA VALADARES</t>
  </si>
  <si>
    <t>MAXWEL ANDRE SILVESTRE BUENO</t>
  </si>
  <si>
    <t>INSTITUTO DE  PREVIDÊNCIA DE GOIÂNIA FUNPREV</t>
  </si>
  <si>
    <t>JOMAR FERREIRA LOPES</t>
  </si>
  <si>
    <t>ZURICH MINAS BRASIL SEGUROS S/A</t>
  </si>
  <si>
    <t>SERVIÇO MOTO BOY E ENTREGA DE CORRESPOND</t>
  </si>
  <si>
    <t>FSM DE AGUAR SILVA - SUPERI TELECOM ME</t>
  </si>
  <si>
    <t xml:space="preserve">EMPRESA BRASILEIRA CORREIOS E TELEGRAFOS </t>
  </si>
  <si>
    <t>Manutenção em elevadores</t>
  </si>
  <si>
    <t>ASBAN Associação Banco Go , To Ma</t>
  </si>
  <si>
    <t>Folha de Pagamento Goiás Fomento</t>
  </si>
  <si>
    <t>EDITORA RAIZES LTDA</t>
  </si>
  <si>
    <t>Serviços de Vigilância/Segurança</t>
  </si>
  <si>
    <t>TAXAS MUNICIPAIS ITBI - IPTU</t>
  </si>
  <si>
    <t>Banco Nacional Des Econ Social</t>
  </si>
  <si>
    <t>MINISTÉRIO DO TURISMO</t>
  </si>
  <si>
    <t>FUNGETUR REMUNERAÇÃO</t>
  </si>
  <si>
    <t>RHILSTON ASPEM ACOMPANHAMENTO DE PROJETOS EMPRESARIAS LTDAME</t>
  </si>
  <si>
    <t>Folha de Pagamento Estagiários</t>
  </si>
  <si>
    <t>CENTRO DE INTEGRAÇÃO EMPRESA ESCOLA CIE-E</t>
  </si>
  <si>
    <t>MBM COMERCIAL E SERVIÇOS EIRELI ME</t>
  </si>
  <si>
    <t>Locação Máquina Copiadora / Impressora</t>
  </si>
  <si>
    <t>OUTRAS LOCAÇOES</t>
  </si>
  <si>
    <t>Participação em Cursos e Outros c/ ISS</t>
  </si>
  <si>
    <t>Rescisão de Contrato de Trabalho</t>
  </si>
  <si>
    <t xml:space="preserve">Serviços de Limpeza e Conservação </t>
  </si>
  <si>
    <t>SENIOR SOLUTION CONSULTORIA EM INFORMATICA</t>
  </si>
  <si>
    <t>RTM REDE DE TELECOMUNICAÇÃO P MERCADO</t>
  </si>
  <si>
    <t>REVISTA BANCARIA BRASILEIRA</t>
  </si>
  <si>
    <t>Assinatura de Revistas, Jornais e Periód</t>
  </si>
  <si>
    <t>Carlos Laialla de Azevedo</t>
  </si>
  <si>
    <t>PAULO AUGUSTO ARCHANJO TOCANTINS</t>
  </si>
  <si>
    <t>Sonia Mariza</t>
  </si>
  <si>
    <t>PLUG LOCAÇÃO INFORMATICA A LTDA</t>
  </si>
  <si>
    <t>ASSOCIAÇAO COMERCIAL E INDUSTRIAL DE RIO VERDE</t>
  </si>
  <si>
    <t>Publicação Diário Oficial Estado Goiás</t>
  </si>
  <si>
    <t>INSTITUTO PREVIDENCIA SOC SERV PUB SENADOR CANEDO SENAPREV</t>
  </si>
  <si>
    <t>TAYNARAH CLARA FRANCA</t>
  </si>
  <si>
    <t>ALGAR TELECOM S.A</t>
  </si>
  <si>
    <t>SERVIÇOS TECNICOS ESPEC INFORMATICA -ISS</t>
  </si>
  <si>
    <t>Rahif e Moura Advogados Assoc</t>
  </si>
  <si>
    <t>Manutenção de Veículos</t>
  </si>
  <si>
    <t>BANCO CENTRAL DO BRASIL</t>
  </si>
  <si>
    <t xml:space="preserve">Provedor de Acesso Restrito BACEN </t>
  </si>
  <si>
    <t>SERVIÇOS TECNICOS ESPECIALIZADOS</t>
  </si>
  <si>
    <t>Despesa com carimbo</t>
  </si>
  <si>
    <t>NP CAPACITAÇÃO E SOLUÇOES TECONOLOGICAS LTDA</t>
  </si>
  <si>
    <t>CONECTCAR S M ELET S</t>
  </si>
  <si>
    <t>AGREGAR NEGÓCIOS LTDA</t>
  </si>
  <si>
    <t>DAYANE PEREIRA DE SOUZA</t>
  </si>
  <si>
    <t>PADUA EXTINTORES EIRELI</t>
  </si>
  <si>
    <t>WAGNER DE QUEIROZ VIANA</t>
  </si>
  <si>
    <t>CRISTO REDENTOR GRAFICA E EDITORA</t>
  </si>
  <si>
    <t>Rúbrica contábil</t>
  </si>
  <si>
    <t>Procedimento Licitatório</t>
  </si>
  <si>
    <t>Dispensa de licitação</t>
  </si>
  <si>
    <t>Pregão eletrônico</t>
  </si>
  <si>
    <t>Credenciamento</t>
  </si>
  <si>
    <t>Inexigibilidade</t>
  </si>
  <si>
    <t>Adesão ata registro de preço</t>
  </si>
  <si>
    <t>Convite</t>
  </si>
  <si>
    <t>Seguro de Vida</t>
  </si>
  <si>
    <t>-</t>
  </si>
  <si>
    <t>Nota: Não se aplica à instituição a existência de transferências obrigatórias - constitucionais e legais - e voluntárias.</t>
  </si>
  <si>
    <t>CARLOS ALBERTO ALEXANDRE JUNIOR</t>
  </si>
  <si>
    <t>Natureza</t>
  </si>
  <si>
    <t>Despesas de obrig emprestimos e repasses</t>
  </si>
  <si>
    <t>Outras despesas administrativas</t>
  </si>
  <si>
    <t>Despesas tributárias</t>
  </si>
  <si>
    <t>Despesas de transportes</t>
  </si>
  <si>
    <t>Despesas de água energia e gás</t>
  </si>
  <si>
    <t>Despesas de manut e conservação de bens</t>
  </si>
  <si>
    <t>Despesas de serv técnicos especializados</t>
  </si>
  <si>
    <t>Despesas administrativas</t>
  </si>
  <si>
    <t>Despesas de pessoal</t>
  </si>
  <si>
    <t>Despesas de serv de vigilância e segurança</t>
  </si>
  <si>
    <t>Despesas de material</t>
  </si>
  <si>
    <t>Despesas de comunicações</t>
  </si>
  <si>
    <t>Despesas de remuneração de estagiários</t>
  </si>
  <si>
    <t>Despesas de serviços de terceiros</t>
  </si>
  <si>
    <t>Despesas de alugueis</t>
  </si>
  <si>
    <t>Despesas de seguros</t>
  </si>
  <si>
    <t>Despesas de viagem</t>
  </si>
  <si>
    <t>Despesas de publicações</t>
  </si>
  <si>
    <t>LAÇOS PARA SEMPRE LTDA</t>
  </si>
  <si>
    <t>LU FLORES E PRESENTES LTDA</t>
  </si>
  <si>
    <t>FACILITA SOLUÇÕES CORPORATIVAS LTDA</t>
  </si>
  <si>
    <t>DATEM TECNOLOGIA LTDA</t>
  </si>
  <si>
    <t>SUPREMA TECNOLOGHIA ERIRELI ME</t>
  </si>
  <si>
    <t>NICK CRACHAS E GRAFICA EIRELI</t>
  </si>
  <si>
    <t>TERRA VIGILANÇIA E SEGURANÇA EIRELI</t>
  </si>
  <si>
    <t>GUSTAVO REQUI SOCIEDADE INDIVIDUAL DE ADVOGADOS</t>
  </si>
  <si>
    <t>SAETA IND E COM ELETROELETRONICOS LTDA</t>
  </si>
  <si>
    <t>CRUZEIRO DO SUL COMERCIAL LTDA ME</t>
  </si>
  <si>
    <t>EMBALAGENS TOCANTINS LTDA</t>
  </si>
  <si>
    <t>GESY SARAIVA DE GOIS</t>
  </si>
  <si>
    <t>LUZENI MARIA DE MORAIS SILVA 44057377115</t>
  </si>
  <si>
    <t>CERRADO COMERCIO E ASSISTENCIA TEC RELOGIO</t>
  </si>
  <si>
    <t>PRIMICIAS PAPEIS E UTI. LTDA</t>
  </si>
  <si>
    <t>JL DISTRIBUIDORA DE PAPELARIA LTDA</t>
  </si>
  <si>
    <t>NTECH ENGENHARIA LTDA ME</t>
  </si>
  <si>
    <t>NEIDE REGINA DE OLIVEIRA 30124042104</t>
  </si>
  <si>
    <t>MARINA RODRIGUES ELIAS TEIXEIRA</t>
  </si>
  <si>
    <t>Diego Sampaio Gomes</t>
  </si>
  <si>
    <t>LUCAS ALBERTO SANTOS</t>
  </si>
  <si>
    <t>KLYCIA LIMA SOARES</t>
  </si>
  <si>
    <t>FREDERICO DA VEIGA JARDIM MOURA</t>
  </si>
  <si>
    <t>MONICA ROSIMIRA PIRES DE LIMA</t>
  </si>
  <si>
    <t>CAIO ALBERTO DE FREITAS</t>
  </si>
  <si>
    <t>UP BRASIL ADMINISTRAÇÃO E SERVIÇOS LTDA</t>
  </si>
  <si>
    <t>FUNDEQ - FUNDO DE EQUALIZAÇÃO PARA O EMPREEENDEDOR</t>
  </si>
  <si>
    <t>FERREIRA LIMA E RODRIGUES ADVOGADOS ASSOCIADOS</t>
  </si>
  <si>
    <t>CAMILE E CRISTINE CARVALHO SOC IND DE ADVOCACIA</t>
  </si>
  <si>
    <t>DIRECTA PRIME SOLUÇÕES EM IMPRESSÃO</t>
  </si>
  <si>
    <t>GABRIEL OLIVEIRA RENES</t>
  </si>
  <si>
    <t>SOLIZ SERVIÇOS DE LIMPEZA EIRELI</t>
  </si>
  <si>
    <t>GABRIELE OLIVEIRA SOUTO</t>
  </si>
  <si>
    <t>FREDERICO CARLOS WILHELMS</t>
  </si>
  <si>
    <t>R ANTUNES DA ROCHA CONSTRUÇÕES EIRELI</t>
  </si>
  <si>
    <t>Objetiva Cursos Empresariais L</t>
  </si>
  <si>
    <t>ADVOCACIA MARTINS S/S</t>
  </si>
  <si>
    <t>FATOS ASSESSORIA E CONSULTORIA EMPRESARIAL EIRELI</t>
  </si>
  <si>
    <t>JOAQUIM ALVES DA COSTA JUNIOR REPRES. COM. E CONSULT. AGRICO</t>
  </si>
  <si>
    <t>MULTIPLA ASSESSORIA CONTABIL</t>
  </si>
  <si>
    <t>PROVENTUS NEGOCIOS E INVESTIMENTOS EIRELI</t>
  </si>
  <si>
    <t>SUPREMACIA CONSULTORIA ADMINISTRATIVA E TRADE LTDA</t>
  </si>
  <si>
    <t>GOIAS CENTRAL ENGENHARIA  TOPOGRAFIA DIST. COM. EIRELLI</t>
  </si>
  <si>
    <t>TERRA FORTE CONTROLE DE PRAGAS</t>
  </si>
  <si>
    <t>SERRA CONSULTORIA LTDA</t>
  </si>
  <si>
    <t>RESOLUTE CONSULTORIA E PROJETOS LTDA</t>
  </si>
  <si>
    <t>BORGES RABELO CONSULTORIA EMPRESARIAL LTDA</t>
  </si>
  <si>
    <t>CPOLO CONSULTORIA E ENGENHARIA DE NEGOCIOS LTDA</t>
  </si>
  <si>
    <t xml:space="preserve">A L DA SILVA ASSESSORIA CONTABIL </t>
  </si>
  <si>
    <t>CAMILA ROCHA GOMES</t>
  </si>
  <si>
    <t>NATALIA FINOTTI AZEVEDO</t>
  </si>
  <si>
    <t>RAQUEL ALICE LEMS BARCELOS</t>
  </si>
  <si>
    <t>CLINICA DE INFECTOLOGIA E IMUNIZAÇÕES LTDA</t>
  </si>
  <si>
    <t>CS BRASIL FROTAS LTDA</t>
  </si>
  <si>
    <t>PLANALTO MALLS LTDA</t>
  </si>
  <si>
    <t>PETHERSON SANTOS SANTANA</t>
  </si>
  <si>
    <t>FERNANDO FREITAS SILVA</t>
  </si>
  <si>
    <t>JONIR DOS REIS LUZ DOGINHO</t>
  </si>
  <si>
    <t>JOSE ALVES QUEIROZ</t>
  </si>
  <si>
    <t>HUDSON MARCAL ROSA</t>
  </si>
  <si>
    <t>MARILIA DE PAIVA SIQUEIRA</t>
  </si>
  <si>
    <t>ALYNE MARIANO TOSTA</t>
  </si>
  <si>
    <t>ALDO ELIAS SILVEIRA</t>
  </si>
  <si>
    <t>RIVAEL AGUIAR PEREIRA</t>
  </si>
  <si>
    <t>1º SERVIÇO NOTARIAL E REGISTRO IMOVEIS</t>
  </si>
  <si>
    <t>Carraro Advogados Associados</t>
  </si>
  <si>
    <t xml:space="preserve">SAULO RICARDO DE OLIVEIRA FREITAS </t>
  </si>
  <si>
    <t>MARIA DO CARMO DE SOUZA COSTA</t>
  </si>
  <si>
    <t>CARTORIO 1º TABELIONATO REG IMOVIES CALDAS</t>
  </si>
  <si>
    <t>JOSE TULIO VALADRESW REIS JUNIOR</t>
  </si>
  <si>
    <t>CART REGISTRO IMOVEIS 2 CIRCUNSCRIÇÃO</t>
  </si>
  <si>
    <t>VANESSA ABADIA DA CPSTA BARBPSA</t>
  </si>
  <si>
    <t>FABIANE THEONS COUTO GINANE B REZENDE</t>
  </si>
  <si>
    <t>RODRIGO ESPERANÇA BORBA</t>
  </si>
  <si>
    <t>TAIPE EMPRESA DE PARTICIPACOES S.A</t>
  </si>
  <si>
    <t>INSTITUTO BRASILEIRO DE CIEENCIA BANCÁRIA</t>
  </si>
  <si>
    <t>ASSOCIACAO COMERCIAL, IND, AGROPEC E TURISMO DE MORRINHOS GO</t>
  </si>
  <si>
    <t>AGUIAR CONSULTORIA</t>
  </si>
  <si>
    <t>DOMILSON LEONCIO DE PAULA 13144081191</t>
  </si>
  <si>
    <t>INOVE CONTABILIDADE E CONSULTORIA EMPRESARIAL EIRELI</t>
  </si>
  <si>
    <t>KELYTA GUIMARAES SANTANA NERY - DEGRAUS CONTABILIDADE</t>
  </si>
  <si>
    <t>CAMARA DE DIRIGENTES LOJISTAS DE GOIANESIA</t>
  </si>
  <si>
    <t>Câmara de Dirigentes Lojistas de Bom Jesus</t>
  </si>
  <si>
    <t>LAURA BERNARDINO FERNANDES GIROLDO 00038263173</t>
  </si>
  <si>
    <t>ALEX FERREIRA MARQUES 02196075167</t>
  </si>
  <si>
    <t>TAVARES EMPREENDIMENTOS E LOCAÇOES EIRELI</t>
  </si>
  <si>
    <t>XAVIER MACEDO SERVIÇOS CONTABEIS EIRELI</t>
  </si>
  <si>
    <t>JD EMPREENDIMENTOS EIRELI</t>
  </si>
  <si>
    <t>INSTITUTO MASTER DE CONSULTORIA IMC LTDA</t>
  </si>
  <si>
    <t>GREICIELY R B MAGNO</t>
  </si>
  <si>
    <t>FONTEC ASSESSORIA LTDA</t>
  </si>
  <si>
    <t>ASSOCIACAO COMERCIAL E INDUSTRIAL DE CALDAS NOVAS</t>
  </si>
  <si>
    <t>LECIA GUIMARAES RODRIGUES</t>
  </si>
  <si>
    <t>LDS CONSULTORIA E ASSESSORIA EMPRESARIAL E SERVICOS EIRELI</t>
  </si>
  <si>
    <t>MARTA OROZINA NERES CARDOSO  00152637117</t>
  </si>
  <si>
    <t>VIATRI SOLUCOES EM CONSULTORIAS E TREINAMENTOS EIRELI</t>
  </si>
  <si>
    <t>ADEMIR RODRIGO SILVA DE OLIVEIRA</t>
  </si>
  <si>
    <t>CONTEM CONTABILIDADE EMPRESARIAL LTDA</t>
  </si>
  <si>
    <t>CONTROLL CONTABEIS LTDA</t>
  </si>
  <si>
    <t>CAMARA DE DIRIGENTES LOJISTAS DA CIDADE DE GOIAS</t>
  </si>
  <si>
    <t>FLEURY TECNOLOGIA E SERVIÇOS EIRELI</t>
  </si>
  <si>
    <t>ALCANSYS CONSULTORIA EMPRESARIAL LTDA</t>
  </si>
  <si>
    <t>RONALDO ADRIANO MARQUES QUEIROZ EIRELI</t>
  </si>
  <si>
    <t>SINDICATO STIMMME - LUZIÂNIA</t>
  </si>
  <si>
    <t>JANAINA DE OLIVEIRA</t>
  </si>
  <si>
    <t>COMPLEMENTO CONTABILIDADE EIRELI</t>
  </si>
  <si>
    <t>RONALDO PEREIRA DE SOUZA 02577067127</t>
  </si>
  <si>
    <t>ERINALDO SOUSA BARROS 98184911220</t>
  </si>
  <si>
    <t>STUDIO K SONORIZAÇÃOE LUMINAÇÃO PROFISSIONAL</t>
  </si>
  <si>
    <t>88 BRINDES LTDA</t>
  </si>
  <si>
    <t>DIVULGUE GRAFICA E EDITORA LTDA</t>
  </si>
  <si>
    <t>M V R DE QUEIROZ EIRELI</t>
  </si>
  <si>
    <t>Leandra Adriano de Assis</t>
  </si>
  <si>
    <t>RAFAELO MARTINS RODRIGUES</t>
  </si>
  <si>
    <t>FRANCISCO LEONARDO MARIA DANTAS</t>
  </si>
  <si>
    <t>IGOR FRANÇA GUEDES</t>
  </si>
  <si>
    <t>JJS IMPRESSÕES E SERVIÇOS EIRELI</t>
  </si>
  <si>
    <t>S3 ND TECNOLOGIA DA INFORMAÇÃ</t>
  </si>
  <si>
    <t>LLG  BRASIL SERVICOS LTDA</t>
  </si>
  <si>
    <t>DIGINOTAS DOCUMENTOS ELETRONICOS  S.S LTDA</t>
  </si>
  <si>
    <t>CREA GO CONSELHO REGIONAL DE ENG E AGRONOMIA GO</t>
  </si>
  <si>
    <t>IPE CONSULTORIA E PROJETOS LTDA</t>
  </si>
  <si>
    <t>REDEMOB CONSORCIO</t>
  </si>
  <si>
    <t>Aquisições para Imobilizado</t>
  </si>
  <si>
    <t xml:space="preserve">Confecção de Crachás </t>
  </si>
  <si>
    <t>Despesa com cantina</t>
  </si>
  <si>
    <t>DESPESAS  PREDIAL MANUTED SEDE - SERVIÇO</t>
  </si>
  <si>
    <t xml:space="preserve">FUNDEQ SEGUROS </t>
  </si>
  <si>
    <t>manutenção de alarme -  Centro Oeste</t>
  </si>
  <si>
    <t>Manutenção de Ar Condicionado</t>
  </si>
  <si>
    <t>Outras Despesas Administrativas</t>
  </si>
  <si>
    <t>PAGAMENTOS DIVERSOS</t>
  </si>
  <si>
    <t>Promoção de Eventos</t>
  </si>
  <si>
    <t>Sistema de Custódia SELIC</t>
  </si>
  <si>
    <t>Vale Transporte</t>
  </si>
  <si>
    <t>Pagamentos de impostos e concessionarias</t>
  </si>
  <si>
    <t>Débito em Conta Corrente</t>
  </si>
  <si>
    <t>Despesas de contribuições filantrópicas</t>
  </si>
  <si>
    <t xml:space="preserve">Operações de crédito </t>
  </si>
  <si>
    <t>Permanente</t>
  </si>
  <si>
    <t>Despesas com material de escritório</t>
  </si>
  <si>
    <t>Pagamento de guias de custas processuais</t>
  </si>
  <si>
    <t>Pagamento correspondente de crédito</t>
  </si>
  <si>
    <t>Relação Consolidada da Despesas - ref.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</si>
</sst>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"/>
    <numFmt numFmtId="165" formatCode="&quot;&quot;00&quot;.&quot;\ 000&quot;.&quot;000&quot;/&quot;0000\-00\ "/>
  </numFmts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ill="1"/>
  </cellXfs>
  <cellStyles count="1">
    <cellStyle name="Normal" xfId="0" builtinId="0"/>
  </cellStyles>
  <dxfs count="9">
    <dxf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numFmt numFmtId="1" formatCode="0"/>
    </dxf>
    <dxf>
      <numFmt numFmtId="0" formatCode="General"/>
    </dxf>
    <dxf>
      <numFmt numFmtId="164" formatCode="&quot;R$&quot;#,##0.00"/>
    </dxf>
    <dxf>
      <numFmt numFmtId="0" formatCode="General"/>
    </dxf>
    <dxf>
      <numFmt numFmtId="0" formatCode="General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1602441</xdr:colOff>
      <xdr:row>2</xdr:row>
      <xdr:rowOff>336806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2441" cy="103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H428" totalsRowShown="0" headerRowDxfId="0">
  <tableColumns count="8">
    <tableColumn id="2" name="FORNECEDOR" dataDxfId="8"/>
    <tableColumn id="3" name="CPF_CNPJ" dataDxfId="7"/>
    <tableColumn id="4" name="DESCRIÇÃO PAGAMENTO" dataDxfId="6"/>
    <tableColumn id="9" name="Natureza" dataDxfId="5"/>
    <tableColumn id="5" name="VALOR" dataDxfId="4"/>
    <tableColumn id="6" name="FORMA DE PAGAMENTO" dataDxfId="3"/>
    <tableColumn id="7" name="Rúbrica contábil" dataDxfId="2"/>
    <tableColumn id="8" name="Procedimento Licitatório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0"/>
  <sheetViews>
    <sheetView tabSelected="1" zoomScale="55" zoomScaleNormal="55" workbookViewId="0">
      <selection activeCell="A4" sqref="A4:H4"/>
    </sheetView>
  </sheetViews>
  <sheetFormatPr defaultRowHeight="15" x14ac:dyDescent="0.25"/>
  <cols>
    <col min="1" max="1" width="61.42578125" customWidth="1"/>
    <col min="2" max="2" width="21.140625" style="8" customWidth="1"/>
    <col min="3" max="3" width="45" bestFit="1" customWidth="1"/>
    <col min="4" max="4" width="42.85546875" style="2" bestFit="1" customWidth="1"/>
    <col min="5" max="5" width="12.42578125" bestFit="1" customWidth="1"/>
    <col min="6" max="6" width="42.85546875" style="5" bestFit="1" customWidth="1"/>
    <col min="7" max="7" width="26.85546875" style="1" customWidth="1"/>
    <col min="8" max="8" width="26.28515625" customWidth="1"/>
  </cols>
  <sheetData>
    <row r="1" spans="1:8" ht="27.75" customHeight="1" x14ac:dyDescent="0.25">
      <c r="A1" s="22" t="s">
        <v>321</v>
      </c>
      <c r="B1" s="22"/>
      <c r="C1" s="22"/>
      <c r="D1" s="22"/>
      <c r="E1" s="22"/>
      <c r="F1" s="22"/>
      <c r="G1" s="22"/>
      <c r="H1" s="22"/>
    </row>
    <row r="2" spans="1:8" ht="27.7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ht="27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23" customFormat="1" x14ac:dyDescent="0.25">
      <c r="A4" s="16" t="s">
        <v>77</v>
      </c>
      <c r="B4" s="17" t="s">
        <v>0</v>
      </c>
      <c r="C4" s="16" t="s">
        <v>75</v>
      </c>
      <c r="D4" s="16" t="s">
        <v>159</v>
      </c>
      <c r="E4" s="18" t="s">
        <v>1</v>
      </c>
      <c r="F4" s="16" t="s">
        <v>76</v>
      </c>
      <c r="G4" s="19" t="s">
        <v>147</v>
      </c>
      <c r="H4" s="16" t="s">
        <v>148</v>
      </c>
    </row>
    <row r="5" spans="1:8" x14ac:dyDescent="0.25">
      <c r="A5" s="3" t="s">
        <v>178</v>
      </c>
      <c r="B5" s="15">
        <v>12404942000114</v>
      </c>
      <c r="C5" s="3" t="s">
        <v>309</v>
      </c>
      <c r="D5" s="3" t="s">
        <v>161</v>
      </c>
      <c r="E5" s="9">
        <v>365</v>
      </c>
      <c r="F5" s="3" t="s">
        <v>4</v>
      </c>
      <c r="G5" s="13">
        <v>81799990010002</v>
      </c>
      <c r="H5" s="6" t="s">
        <v>149</v>
      </c>
    </row>
    <row r="6" spans="1:8" x14ac:dyDescent="0.25">
      <c r="A6" s="3" t="s">
        <v>179</v>
      </c>
      <c r="B6" s="15">
        <v>29543419000171</v>
      </c>
      <c r="C6" s="3" t="s">
        <v>309</v>
      </c>
      <c r="D6" s="3" t="s">
        <v>161</v>
      </c>
      <c r="E6" s="9">
        <v>200</v>
      </c>
      <c r="F6" s="3" t="s">
        <v>8</v>
      </c>
      <c r="G6" s="13">
        <v>81799990010002</v>
      </c>
      <c r="H6" s="6" t="s">
        <v>149</v>
      </c>
    </row>
    <row r="7" spans="1:8" x14ac:dyDescent="0.25">
      <c r="A7" s="3" t="s">
        <v>2</v>
      </c>
      <c r="B7" s="15">
        <v>33749086000290</v>
      </c>
      <c r="C7" s="3" t="s">
        <v>3</v>
      </c>
      <c r="D7" s="3" t="s">
        <v>160</v>
      </c>
      <c r="E7" s="9">
        <v>24204.99</v>
      </c>
      <c r="F7" s="3" t="s">
        <v>4</v>
      </c>
      <c r="G7" s="4">
        <v>81270100010003</v>
      </c>
      <c r="H7" s="6" t="s">
        <v>156</v>
      </c>
    </row>
    <row r="8" spans="1:8" x14ac:dyDescent="0.25">
      <c r="A8" s="3" t="s">
        <v>5</v>
      </c>
      <c r="B8" s="15">
        <v>33660564000100</v>
      </c>
      <c r="C8" s="3" t="s">
        <v>6</v>
      </c>
      <c r="D8" s="3" t="s">
        <v>160</v>
      </c>
      <c r="E8" s="9">
        <v>33271.32</v>
      </c>
      <c r="F8" s="3" t="s">
        <v>4</v>
      </c>
      <c r="G8" s="4">
        <v>81255100010000</v>
      </c>
      <c r="H8" s="6" t="s">
        <v>156</v>
      </c>
    </row>
    <row r="9" spans="1:8" x14ac:dyDescent="0.25">
      <c r="A9" s="3" t="s">
        <v>108</v>
      </c>
      <c r="B9" s="15">
        <v>3365724800189</v>
      </c>
      <c r="C9" s="3" t="s">
        <v>6</v>
      </c>
      <c r="D9" s="3" t="s">
        <v>160</v>
      </c>
      <c r="E9" s="9">
        <v>89999.53</v>
      </c>
      <c r="F9" s="3" t="s">
        <v>4</v>
      </c>
      <c r="G9" s="4">
        <v>81799500010000</v>
      </c>
      <c r="H9" s="6" t="s">
        <v>156</v>
      </c>
    </row>
    <row r="10" spans="1:8" x14ac:dyDescent="0.25">
      <c r="A10" s="3" t="s">
        <v>180</v>
      </c>
      <c r="B10" s="15">
        <v>32126893000102</v>
      </c>
      <c r="C10" s="3" t="s">
        <v>301</v>
      </c>
      <c r="D10" s="3" t="s">
        <v>317</v>
      </c>
      <c r="E10" s="9">
        <v>26685</v>
      </c>
      <c r="F10" s="3" t="s">
        <v>7</v>
      </c>
      <c r="G10" s="4">
        <v>22530300010005</v>
      </c>
      <c r="H10" s="10" t="s">
        <v>149</v>
      </c>
    </row>
    <row r="11" spans="1:8" x14ac:dyDescent="0.25">
      <c r="A11" s="3" t="s">
        <v>180</v>
      </c>
      <c r="B11" s="15">
        <v>32126893000102</v>
      </c>
      <c r="C11" s="3" t="s">
        <v>301</v>
      </c>
      <c r="D11" s="3" t="s">
        <v>317</v>
      </c>
      <c r="E11" s="9">
        <v>11212</v>
      </c>
      <c r="F11" s="3" t="s">
        <v>7</v>
      </c>
      <c r="G11" s="4">
        <v>22530300010005</v>
      </c>
      <c r="H11" s="10" t="s">
        <v>149</v>
      </c>
    </row>
    <row r="12" spans="1:8" x14ac:dyDescent="0.25">
      <c r="A12" s="3" t="s">
        <v>180</v>
      </c>
      <c r="B12" s="15">
        <v>32126893000102</v>
      </c>
      <c r="C12" s="3" t="s">
        <v>301</v>
      </c>
      <c r="D12" s="3" t="s">
        <v>317</v>
      </c>
      <c r="E12" s="9">
        <v>1900</v>
      </c>
      <c r="F12" s="3" t="s">
        <v>7</v>
      </c>
      <c r="G12" s="4">
        <v>22530300010005</v>
      </c>
      <c r="H12" s="10" t="s">
        <v>149</v>
      </c>
    </row>
    <row r="13" spans="1:8" x14ac:dyDescent="0.25">
      <c r="A13" s="3" t="s">
        <v>181</v>
      </c>
      <c r="B13" s="15">
        <v>4602789000101</v>
      </c>
      <c r="C13" s="3" t="s">
        <v>301</v>
      </c>
      <c r="D13" s="3" t="s">
        <v>317</v>
      </c>
      <c r="E13" s="9">
        <v>134310</v>
      </c>
      <c r="F13" s="3" t="s">
        <v>7</v>
      </c>
      <c r="G13" s="4">
        <v>22530300010005</v>
      </c>
      <c r="H13" s="10" t="s">
        <v>149</v>
      </c>
    </row>
    <row r="14" spans="1:8" x14ac:dyDescent="0.25">
      <c r="A14" s="3" t="s">
        <v>182</v>
      </c>
      <c r="B14" s="15">
        <v>27657119000198</v>
      </c>
      <c r="C14" s="3" t="s">
        <v>301</v>
      </c>
      <c r="D14" s="3" t="s">
        <v>317</v>
      </c>
      <c r="E14" s="9">
        <v>3537</v>
      </c>
      <c r="F14" s="3" t="s">
        <v>7</v>
      </c>
      <c r="G14" s="4">
        <v>22530300010005</v>
      </c>
      <c r="H14" s="10" t="s">
        <v>149</v>
      </c>
    </row>
    <row r="15" spans="1:8" x14ac:dyDescent="0.25">
      <c r="A15" s="3" t="s">
        <v>122</v>
      </c>
      <c r="B15" s="15">
        <v>33526864000109</v>
      </c>
      <c r="C15" s="3" t="s">
        <v>123</v>
      </c>
      <c r="D15" s="3" t="s">
        <v>161</v>
      </c>
      <c r="E15" s="9">
        <v>114.08</v>
      </c>
      <c r="F15" s="3" t="s">
        <v>4</v>
      </c>
      <c r="G15" s="4">
        <v>81799500010000</v>
      </c>
      <c r="H15" s="10" t="s">
        <v>149</v>
      </c>
    </row>
    <row r="16" spans="1:8" x14ac:dyDescent="0.25">
      <c r="A16" s="3" t="s">
        <v>10</v>
      </c>
      <c r="B16" s="15">
        <v>394460005887</v>
      </c>
      <c r="C16" s="3" t="s">
        <v>11</v>
      </c>
      <c r="D16" s="3" t="s">
        <v>162</v>
      </c>
      <c r="E16" s="9">
        <v>158198.74</v>
      </c>
      <c r="F16" s="3" t="s">
        <v>9</v>
      </c>
      <c r="G16" s="4">
        <v>81703100010009</v>
      </c>
      <c r="H16" s="1" t="s">
        <v>152</v>
      </c>
    </row>
    <row r="17" spans="1:8" x14ac:dyDescent="0.25">
      <c r="A17" s="3" t="s">
        <v>12</v>
      </c>
      <c r="B17" s="15">
        <v>604122000197</v>
      </c>
      <c r="C17" s="3" t="s">
        <v>13</v>
      </c>
      <c r="D17" s="3" t="s">
        <v>163</v>
      </c>
      <c r="E17" s="9">
        <v>5949.56</v>
      </c>
      <c r="F17" s="3" t="s">
        <v>7</v>
      </c>
      <c r="G17" s="4">
        <v>81766100010007</v>
      </c>
      <c r="H17" s="11" t="s">
        <v>150</v>
      </c>
    </row>
    <row r="18" spans="1:8" x14ac:dyDescent="0.25">
      <c r="A18" s="3" t="s">
        <v>183</v>
      </c>
      <c r="B18" s="15">
        <v>13451191000150</v>
      </c>
      <c r="C18" s="3" t="s">
        <v>302</v>
      </c>
      <c r="D18" s="3" t="s">
        <v>170</v>
      </c>
      <c r="E18" s="9">
        <v>29.4</v>
      </c>
      <c r="F18" s="3" t="s">
        <v>8</v>
      </c>
      <c r="G18" s="4">
        <v>81799990010002</v>
      </c>
      <c r="H18" s="11" t="s">
        <v>149</v>
      </c>
    </row>
    <row r="19" spans="1:8" x14ac:dyDescent="0.25">
      <c r="A19" s="3" t="s">
        <v>78</v>
      </c>
      <c r="B19" s="15">
        <v>1543032000104</v>
      </c>
      <c r="C19" s="3" t="s">
        <v>14</v>
      </c>
      <c r="D19" s="3" t="s">
        <v>164</v>
      </c>
      <c r="E19" s="9">
        <v>2394.75</v>
      </c>
      <c r="F19" s="3" t="s">
        <v>313</v>
      </c>
      <c r="G19" s="4">
        <v>81703100010009</v>
      </c>
      <c r="H19" s="11" t="s">
        <v>152</v>
      </c>
    </row>
    <row r="20" spans="1:8" x14ac:dyDescent="0.25">
      <c r="A20" s="3" t="s">
        <v>78</v>
      </c>
      <c r="B20" s="15">
        <v>1543032000104</v>
      </c>
      <c r="C20" s="3" t="s">
        <v>14</v>
      </c>
      <c r="D20" s="3" t="s">
        <v>164</v>
      </c>
      <c r="E20" s="9">
        <v>10754.85</v>
      </c>
      <c r="F20" s="3" t="s">
        <v>313</v>
      </c>
      <c r="G20" s="4">
        <v>81703100010009</v>
      </c>
      <c r="H20" s="11" t="s">
        <v>152</v>
      </c>
    </row>
    <row r="21" spans="1:8" x14ac:dyDescent="0.25">
      <c r="A21" s="3" t="s">
        <v>78</v>
      </c>
      <c r="B21" s="15">
        <v>1543032000104</v>
      </c>
      <c r="C21" s="3" t="s">
        <v>14</v>
      </c>
      <c r="D21" s="3" t="s">
        <v>164</v>
      </c>
      <c r="E21" s="9">
        <v>72.83</v>
      </c>
      <c r="F21" s="3" t="s">
        <v>313</v>
      </c>
      <c r="G21" s="4">
        <v>81703100010009</v>
      </c>
      <c r="H21" s="11" t="s">
        <v>152</v>
      </c>
    </row>
    <row r="22" spans="1:8" x14ac:dyDescent="0.25">
      <c r="A22" s="3" t="s">
        <v>83</v>
      </c>
      <c r="B22" s="15">
        <v>1616929000102</v>
      </c>
      <c r="C22" s="3" t="s">
        <v>14</v>
      </c>
      <c r="D22" s="3" t="s">
        <v>164</v>
      </c>
      <c r="E22" s="9">
        <v>3368.6</v>
      </c>
      <c r="F22" s="3" t="s">
        <v>313</v>
      </c>
      <c r="G22" s="4">
        <v>81703100010009</v>
      </c>
      <c r="H22" s="11" t="s">
        <v>152</v>
      </c>
    </row>
    <row r="23" spans="1:8" x14ac:dyDescent="0.25">
      <c r="A23" s="3" t="s">
        <v>15</v>
      </c>
      <c r="B23" s="15">
        <v>2193998000113</v>
      </c>
      <c r="C23" s="3" t="s">
        <v>16</v>
      </c>
      <c r="D23" s="3" t="s">
        <v>165</v>
      </c>
      <c r="E23" s="9">
        <v>1974.68</v>
      </c>
      <c r="F23" s="3" t="s">
        <v>8</v>
      </c>
      <c r="G23" s="4">
        <v>81721100010007</v>
      </c>
      <c r="H23" s="11" t="s">
        <v>149</v>
      </c>
    </row>
    <row r="24" spans="1:8" x14ac:dyDescent="0.25">
      <c r="A24" s="3" t="s">
        <v>120</v>
      </c>
      <c r="B24" s="15">
        <v>3017804000604</v>
      </c>
      <c r="C24" s="3" t="s">
        <v>84</v>
      </c>
      <c r="D24" s="3" t="s">
        <v>166</v>
      </c>
      <c r="E24" s="9">
        <v>2111.16</v>
      </c>
      <c r="F24" s="3" t="s">
        <v>17</v>
      </c>
      <c r="G24" s="4">
        <v>49420100040001</v>
      </c>
      <c r="H24" s="11" t="s">
        <v>156</v>
      </c>
    </row>
    <row r="25" spans="1:8" x14ac:dyDescent="0.25">
      <c r="A25" s="3" t="s">
        <v>120</v>
      </c>
      <c r="B25" s="15">
        <v>3017804000604</v>
      </c>
      <c r="C25" s="3" t="s">
        <v>84</v>
      </c>
      <c r="D25" s="3" t="s">
        <v>166</v>
      </c>
      <c r="E25" s="9">
        <v>1656.56</v>
      </c>
      <c r="F25" s="3" t="s">
        <v>17</v>
      </c>
      <c r="G25" s="4">
        <v>49420100040001</v>
      </c>
      <c r="H25" s="11" t="s">
        <v>156</v>
      </c>
    </row>
    <row r="26" spans="1:8" x14ac:dyDescent="0.25">
      <c r="A26" s="3" t="s">
        <v>120</v>
      </c>
      <c r="B26" s="15">
        <v>3017804000604</v>
      </c>
      <c r="C26" s="3" t="s">
        <v>84</v>
      </c>
      <c r="D26" s="3" t="s">
        <v>166</v>
      </c>
      <c r="E26" s="9">
        <v>3003.12</v>
      </c>
      <c r="F26" s="3" t="s">
        <v>17</v>
      </c>
      <c r="G26" s="4">
        <v>49420100040001</v>
      </c>
      <c r="H26" s="11" t="s">
        <v>156</v>
      </c>
    </row>
    <row r="27" spans="1:8" x14ac:dyDescent="0.25">
      <c r="A27" s="3" t="s">
        <v>120</v>
      </c>
      <c r="B27" s="15">
        <v>3017804000604</v>
      </c>
      <c r="C27" s="3" t="s">
        <v>84</v>
      </c>
      <c r="D27" s="3" t="s">
        <v>166</v>
      </c>
      <c r="E27" s="9">
        <v>3003.12</v>
      </c>
      <c r="F27" s="3" t="s">
        <v>17</v>
      </c>
      <c r="G27" s="4">
        <v>49420100040001</v>
      </c>
      <c r="H27" s="11" t="s">
        <v>156</v>
      </c>
    </row>
    <row r="28" spans="1:8" x14ac:dyDescent="0.25">
      <c r="A28" s="3" t="s">
        <v>120</v>
      </c>
      <c r="B28" s="15">
        <v>3017804000604</v>
      </c>
      <c r="C28" s="3" t="s">
        <v>84</v>
      </c>
      <c r="D28" s="3" t="s">
        <v>166</v>
      </c>
      <c r="E28" s="9">
        <v>3003.12</v>
      </c>
      <c r="F28" s="3" t="s">
        <v>17</v>
      </c>
      <c r="G28" s="4">
        <v>49420100040001</v>
      </c>
      <c r="H28" s="11" t="s">
        <v>156</v>
      </c>
    </row>
    <row r="29" spans="1:8" x14ac:dyDescent="0.25">
      <c r="A29" s="3" t="s">
        <v>18</v>
      </c>
      <c r="B29" s="15">
        <v>28986000965</v>
      </c>
      <c r="C29" s="3" t="s">
        <v>84</v>
      </c>
      <c r="D29" s="3" t="s">
        <v>166</v>
      </c>
      <c r="E29" s="9">
        <v>45.57</v>
      </c>
      <c r="F29" s="3" t="s">
        <v>17</v>
      </c>
      <c r="G29" s="4">
        <v>49420100040001</v>
      </c>
      <c r="H29" s="11" t="s">
        <v>156</v>
      </c>
    </row>
    <row r="30" spans="1:8" x14ac:dyDescent="0.25">
      <c r="A30" s="3" t="s">
        <v>184</v>
      </c>
      <c r="B30" s="15">
        <v>1863518000111</v>
      </c>
      <c r="C30" s="3" t="s">
        <v>84</v>
      </c>
      <c r="D30" s="3" t="s">
        <v>166</v>
      </c>
      <c r="E30" s="9">
        <v>1786.62</v>
      </c>
      <c r="F30" s="3" t="s">
        <v>17</v>
      </c>
      <c r="G30" s="4">
        <v>49420100040001</v>
      </c>
      <c r="H30" s="11" t="s">
        <v>156</v>
      </c>
    </row>
    <row r="31" spans="1:8" x14ac:dyDescent="0.25">
      <c r="A31" s="3" t="s">
        <v>19</v>
      </c>
      <c r="B31" s="15">
        <v>53113791001285</v>
      </c>
      <c r="C31" s="3" t="s">
        <v>84</v>
      </c>
      <c r="D31" s="3" t="s">
        <v>166</v>
      </c>
      <c r="E31" s="9">
        <v>18.12</v>
      </c>
      <c r="F31" s="3" t="s">
        <v>17</v>
      </c>
      <c r="G31" s="4">
        <v>49420100040001</v>
      </c>
      <c r="H31" s="11" t="s">
        <v>156</v>
      </c>
    </row>
    <row r="32" spans="1:8" x14ac:dyDescent="0.25">
      <c r="A32" s="3" t="s">
        <v>121</v>
      </c>
      <c r="B32" s="15">
        <v>3341541000171</v>
      </c>
      <c r="C32" s="3" t="s">
        <v>84</v>
      </c>
      <c r="D32" s="3" t="s">
        <v>166</v>
      </c>
      <c r="E32" s="9">
        <v>77.53</v>
      </c>
      <c r="F32" s="3" t="s">
        <v>17</v>
      </c>
      <c r="G32" s="4">
        <v>49420100040001</v>
      </c>
      <c r="H32" s="11" t="s">
        <v>156</v>
      </c>
    </row>
    <row r="33" spans="1:8" x14ac:dyDescent="0.25">
      <c r="A33" s="3" t="s">
        <v>185</v>
      </c>
      <c r="B33" s="15">
        <v>41713430000138</v>
      </c>
      <c r="C33" s="3" t="s">
        <v>84</v>
      </c>
      <c r="D33" s="3" t="s">
        <v>166</v>
      </c>
      <c r="E33" s="9">
        <v>2325</v>
      </c>
      <c r="F33" s="3" t="s">
        <v>17</v>
      </c>
      <c r="G33" s="4">
        <v>49420100040001</v>
      </c>
      <c r="H33" s="11" t="s">
        <v>156</v>
      </c>
    </row>
    <row r="34" spans="1:8" x14ac:dyDescent="0.25">
      <c r="A34" s="3" t="s">
        <v>20</v>
      </c>
      <c r="B34" s="15">
        <v>2425111000175</v>
      </c>
      <c r="C34" s="3" t="s">
        <v>84</v>
      </c>
      <c r="D34" s="3" t="s">
        <v>166</v>
      </c>
      <c r="E34" s="9">
        <v>40.5</v>
      </c>
      <c r="F34" s="3" t="s">
        <v>17</v>
      </c>
      <c r="G34" s="4">
        <v>49420100040001</v>
      </c>
      <c r="H34" s="11" t="s">
        <v>156</v>
      </c>
    </row>
    <row r="35" spans="1:8" x14ac:dyDescent="0.25">
      <c r="A35" s="3" t="s">
        <v>103</v>
      </c>
      <c r="B35" s="15">
        <v>893000175</v>
      </c>
      <c r="C35" s="3" t="s">
        <v>22</v>
      </c>
      <c r="D35" s="3" t="s">
        <v>167</v>
      </c>
      <c r="E35" s="9">
        <v>1475.31</v>
      </c>
      <c r="F35" s="3" t="s">
        <v>4</v>
      </c>
      <c r="G35" s="4">
        <v>81799400010009</v>
      </c>
      <c r="H35" s="6" t="s">
        <v>156</v>
      </c>
    </row>
    <row r="36" spans="1:8" x14ac:dyDescent="0.25">
      <c r="A36" s="3" t="s">
        <v>25</v>
      </c>
      <c r="B36" s="15">
        <v>33972464000119</v>
      </c>
      <c r="C36" s="3" t="s">
        <v>22</v>
      </c>
      <c r="D36" s="3" t="s">
        <v>167</v>
      </c>
      <c r="E36" s="9">
        <v>12256.82</v>
      </c>
      <c r="F36" s="3" t="s">
        <v>4</v>
      </c>
      <c r="G36" s="4">
        <v>81799400010009</v>
      </c>
      <c r="H36" s="6" t="s">
        <v>156</v>
      </c>
    </row>
    <row r="37" spans="1:8" x14ac:dyDescent="0.25">
      <c r="A37" s="3" t="s">
        <v>23</v>
      </c>
      <c r="B37" s="15">
        <v>597582000135</v>
      </c>
      <c r="C37" s="3" t="s">
        <v>22</v>
      </c>
      <c r="D37" s="3" t="s">
        <v>167</v>
      </c>
      <c r="E37" s="9">
        <v>1000</v>
      </c>
      <c r="F37" s="3" t="s">
        <v>4</v>
      </c>
      <c r="G37" s="4">
        <v>81799400010009</v>
      </c>
      <c r="H37" s="6" t="s">
        <v>156</v>
      </c>
    </row>
    <row r="38" spans="1:8" x14ac:dyDescent="0.25">
      <c r="A38" s="3" t="s">
        <v>21</v>
      </c>
      <c r="B38" s="15">
        <v>7664449000101</v>
      </c>
      <c r="C38" s="3" t="s">
        <v>22</v>
      </c>
      <c r="D38" s="3" t="s">
        <v>167</v>
      </c>
      <c r="E38" s="9">
        <v>1740</v>
      </c>
      <c r="F38" s="3" t="s">
        <v>7</v>
      </c>
      <c r="G38" s="4">
        <v>81799400010009</v>
      </c>
      <c r="H38" s="6" t="s">
        <v>156</v>
      </c>
    </row>
    <row r="39" spans="1:8" x14ac:dyDescent="0.25">
      <c r="A39" s="3" t="s">
        <v>27</v>
      </c>
      <c r="B39" s="15">
        <v>25127705000103</v>
      </c>
      <c r="C39" s="3" t="s">
        <v>26</v>
      </c>
      <c r="D39" s="3" t="s">
        <v>168</v>
      </c>
      <c r="E39" s="9">
        <v>184.28</v>
      </c>
      <c r="F39" s="3" t="s">
        <v>8</v>
      </c>
      <c r="G39" s="4">
        <v>49420200100006</v>
      </c>
      <c r="H39" s="6" t="s">
        <v>156</v>
      </c>
    </row>
    <row r="40" spans="1:8" x14ac:dyDescent="0.25">
      <c r="A40" s="3" t="s">
        <v>93</v>
      </c>
      <c r="B40" s="15">
        <v>5790591000161</v>
      </c>
      <c r="C40" s="3" t="s">
        <v>26</v>
      </c>
      <c r="D40" s="3" t="s">
        <v>168</v>
      </c>
      <c r="E40" s="9">
        <v>312.87</v>
      </c>
      <c r="F40" s="3" t="s">
        <v>7</v>
      </c>
      <c r="G40" s="4">
        <v>49420200100006</v>
      </c>
      <c r="H40" s="6" t="s">
        <v>156</v>
      </c>
    </row>
    <row r="41" spans="1:8" x14ac:dyDescent="0.25">
      <c r="A41" s="3" t="s">
        <v>28</v>
      </c>
      <c r="B41" s="15">
        <v>1640796000100</v>
      </c>
      <c r="C41" s="3" t="s">
        <v>26</v>
      </c>
      <c r="D41" s="3" t="s">
        <v>168</v>
      </c>
      <c r="E41" s="9">
        <v>300.64999999999998</v>
      </c>
      <c r="F41" s="3" t="s">
        <v>7</v>
      </c>
      <c r="G41" s="4">
        <v>49420200100006</v>
      </c>
      <c r="H41" s="6" t="s">
        <v>156</v>
      </c>
    </row>
    <row r="42" spans="1:8" x14ac:dyDescent="0.25">
      <c r="A42" s="3" t="s">
        <v>30</v>
      </c>
      <c r="B42" s="15">
        <v>37266251000122</v>
      </c>
      <c r="C42" s="3" t="s">
        <v>31</v>
      </c>
      <c r="D42" s="3" t="s">
        <v>169</v>
      </c>
      <c r="E42" s="9">
        <v>923.61</v>
      </c>
      <c r="F42" s="3" t="s">
        <v>4</v>
      </c>
      <c r="G42" s="4">
        <v>81760100010008</v>
      </c>
      <c r="H42" s="1" t="s">
        <v>150</v>
      </c>
    </row>
    <row r="43" spans="1:8" x14ac:dyDescent="0.25">
      <c r="A43" s="3" t="s">
        <v>60</v>
      </c>
      <c r="B43" s="15">
        <v>28375821000121</v>
      </c>
      <c r="C43" s="3" t="s">
        <v>31</v>
      </c>
      <c r="D43" s="3" t="s">
        <v>169</v>
      </c>
      <c r="E43" s="9">
        <v>800</v>
      </c>
      <c r="F43" s="3" t="s">
        <v>4</v>
      </c>
      <c r="G43" s="4">
        <v>81760100010008</v>
      </c>
      <c r="H43" s="1" t="s">
        <v>150</v>
      </c>
    </row>
    <row r="44" spans="1:8" x14ac:dyDescent="0.25">
      <c r="A44" s="3" t="s">
        <v>186</v>
      </c>
      <c r="B44" s="15">
        <v>103788000676</v>
      </c>
      <c r="C44" s="3" t="s">
        <v>32</v>
      </c>
      <c r="D44" s="3" t="s">
        <v>170</v>
      </c>
      <c r="E44" s="9">
        <v>402</v>
      </c>
      <c r="F44" s="3" t="s">
        <v>4</v>
      </c>
      <c r="G44" s="4">
        <v>49492050080004</v>
      </c>
      <c r="H44" s="6" t="s">
        <v>156</v>
      </c>
    </row>
    <row r="45" spans="1:8" x14ac:dyDescent="0.25">
      <c r="A45" s="3" t="s">
        <v>187</v>
      </c>
      <c r="B45" s="15">
        <v>4765359000100</v>
      </c>
      <c r="C45" s="3" t="s">
        <v>303</v>
      </c>
      <c r="D45" s="3" t="s">
        <v>170</v>
      </c>
      <c r="E45" s="9">
        <v>4745</v>
      </c>
      <c r="F45" s="3" t="s">
        <v>7</v>
      </c>
      <c r="G45" s="4">
        <v>81799100010003</v>
      </c>
      <c r="H45" s="20" t="s">
        <v>156</v>
      </c>
    </row>
    <row r="46" spans="1:8" x14ac:dyDescent="0.25">
      <c r="A46" s="3" t="s">
        <v>188</v>
      </c>
      <c r="B46" s="15">
        <v>41384000190</v>
      </c>
      <c r="C46" s="3" t="s">
        <v>303</v>
      </c>
      <c r="D46" s="3" t="s">
        <v>170</v>
      </c>
      <c r="E46" s="9">
        <v>383.4</v>
      </c>
      <c r="F46" s="3" t="s">
        <v>7</v>
      </c>
      <c r="G46" s="4">
        <v>81799100010003</v>
      </c>
      <c r="H46" s="21" t="s">
        <v>156</v>
      </c>
    </row>
    <row r="47" spans="1:8" x14ac:dyDescent="0.25">
      <c r="A47" s="3" t="s">
        <v>189</v>
      </c>
      <c r="B47" s="15">
        <v>34533426000122</v>
      </c>
      <c r="C47" s="3" t="s">
        <v>303</v>
      </c>
      <c r="D47" s="3" t="s">
        <v>170</v>
      </c>
      <c r="E47" s="9">
        <v>942</v>
      </c>
      <c r="F47" s="3" t="s">
        <v>7</v>
      </c>
      <c r="G47" s="4">
        <v>81799100010003</v>
      </c>
      <c r="H47" s="20" t="s">
        <v>156</v>
      </c>
    </row>
    <row r="48" spans="1:8" x14ac:dyDescent="0.25">
      <c r="A48" s="3" t="s">
        <v>190</v>
      </c>
      <c r="B48" s="15">
        <v>36844884000108</v>
      </c>
      <c r="C48" s="3" t="s">
        <v>139</v>
      </c>
      <c r="D48" s="3" t="s">
        <v>170</v>
      </c>
      <c r="E48" s="9">
        <v>210</v>
      </c>
      <c r="F48" s="3" t="s">
        <v>7</v>
      </c>
      <c r="G48" s="4">
        <v>81799100010003</v>
      </c>
      <c r="H48" s="21" t="s">
        <v>156</v>
      </c>
    </row>
    <row r="49" spans="1:8" x14ac:dyDescent="0.25">
      <c r="A49" s="3" t="s">
        <v>191</v>
      </c>
      <c r="B49" s="15">
        <v>20437759000143</v>
      </c>
      <c r="C49" s="3" t="s">
        <v>318</v>
      </c>
      <c r="D49" s="3" t="s">
        <v>170</v>
      </c>
      <c r="E49" s="9">
        <v>600</v>
      </c>
      <c r="F49" s="3" t="s">
        <v>4</v>
      </c>
      <c r="G49" s="4">
        <v>81724200010003</v>
      </c>
      <c r="H49" s="20" t="s">
        <v>149</v>
      </c>
    </row>
    <row r="50" spans="1:8" x14ac:dyDescent="0.25">
      <c r="A50" s="3" t="s">
        <v>192</v>
      </c>
      <c r="B50" s="15">
        <v>6338087000198</v>
      </c>
      <c r="C50" s="3" t="s">
        <v>318</v>
      </c>
      <c r="D50" s="3" t="s">
        <v>170</v>
      </c>
      <c r="E50" s="9">
        <v>1820</v>
      </c>
      <c r="F50" s="3" t="s">
        <v>8</v>
      </c>
      <c r="G50" s="4">
        <v>81724200010003</v>
      </c>
      <c r="H50" s="21" t="s">
        <v>149</v>
      </c>
    </row>
    <row r="51" spans="1:8" x14ac:dyDescent="0.25">
      <c r="A51" s="3" t="s">
        <v>193</v>
      </c>
      <c r="B51" s="15">
        <v>37568529000116</v>
      </c>
      <c r="C51" s="3" t="s">
        <v>318</v>
      </c>
      <c r="D51" s="3" t="s">
        <v>170</v>
      </c>
      <c r="E51" s="9">
        <v>578</v>
      </c>
      <c r="F51" s="3" t="s">
        <v>7</v>
      </c>
      <c r="G51" s="4">
        <v>81724200010003</v>
      </c>
      <c r="H51" s="20" t="s">
        <v>149</v>
      </c>
    </row>
    <row r="52" spans="1:8" x14ac:dyDescent="0.25">
      <c r="A52" s="3" t="s">
        <v>182</v>
      </c>
      <c r="B52" s="15">
        <v>27657119000198</v>
      </c>
      <c r="C52" s="3" t="s">
        <v>318</v>
      </c>
      <c r="D52" s="3" t="s">
        <v>170</v>
      </c>
      <c r="E52" s="9">
        <v>1160</v>
      </c>
      <c r="F52" s="3" t="s">
        <v>7</v>
      </c>
      <c r="G52" s="4">
        <v>81724200010003</v>
      </c>
      <c r="H52" s="21" t="s">
        <v>149</v>
      </c>
    </row>
    <row r="53" spans="1:8" x14ac:dyDescent="0.25">
      <c r="A53" s="3" t="s">
        <v>194</v>
      </c>
      <c r="B53" s="15">
        <v>15582483000157</v>
      </c>
      <c r="C53" s="3" t="s">
        <v>318</v>
      </c>
      <c r="D53" s="3" t="s">
        <v>170</v>
      </c>
      <c r="E53" s="9">
        <v>3002.5</v>
      </c>
      <c r="F53" s="3" t="s">
        <v>7</v>
      </c>
      <c r="G53" s="4">
        <v>81724200010003</v>
      </c>
      <c r="H53" s="20" t="s">
        <v>149</v>
      </c>
    </row>
    <row r="54" spans="1:8" x14ac:dyDescent="0.25">
      <c r="A54" s="3" t="s">
        <v>101</v>
      </c>
      <c r="B54" s="15">
        <v>34028316000103</v>
      </c>
      <c r="C54" s="3" t="s">
        <v>33</v>
      </c>
      <c r="D54" s="3" t="s">
        <v>171</v>
      </c>
      <c r="E54" s="9">
        <v>2737.87</v>
      </c>
      <c r="F54" s="3" t="s">
        <v>4</v>
      </c>
      <c r="G54" s="4">
        <v>81712300010001</v>
      </c>
      <c r="H54" s="21" t="s">
        <v>149</v>
      </c>
    </row>
    <row r="55" spans="1:8" x14ac:dyDescent="0.25">
      <c r="A55" s="3" t="s">
        <v>101</v>
      </c>
      <c r="B55" s="15">
        <v>34028316000103</v>
      </c>
      <c r="C55" s="3" t="s">
        <v>33</v>
      </c>
      <c r="D55" s="3" t="s">
        <v>171</v>
      </c>
      <c r="E55" s="9">
        <v>3088.71</v>
      </c>
      <c r="F55" s="3" t="s">
        <v>4</v>
      </c>
      <c r="G55" s="4">
        <v>81712300010001</v>
      </c>
      <c r="H55" s="20" t="s">
        <v>149</v>
      </c>
    </row>
    <row r="56" spans="1:8" x14ac:dyDescent="0.25">
      <c r="A56" s="3" t="s">
        <v>195</v>
      </c>
      <c r="B56" s="15">
        <v>35447702000100</v>
      </c>
      <c r="C56" s="3" t="s">
        <v>304</v>
      </c>
      <c r="D56" s="3" t="s">
        <v>165</v>
      </c>
      <c r="E56" s="9">
        <v>1250</v>
      </c>
      <c r="F56" s="3" t="s">
        <v>7</v>
      </c>
      <c r="G56" s="4">
        <v>19910100010006</v>
      </c>
      <c r="H56" s="12" t="s">
        <v>150</v>
      </c>
    </row>
    <row r="57" spans="1:8" x14ac:dyDescent="0.25">
      <c r="A57" s="3" t="s">
        <v>196</v>
      </c>
      <c r="B57" s="15">
        <v>6398237188</v>
      </c>
      <c r="C57" s="3" t="s">
        <v>34</v>
      </c>
      <c r="D57" s="3" t="s">
        <v>166</v>
      </c>
      <c r="E57" s="9">
        <v>275</v>
      </c>
      <c r="F57" s="3" t="s">
        <v>7</v>
      </c>
      <c r="G57" s="4">
        <v>81763300010006</v>
      </c>
      <c r="H57" s="20" t="s">
        <v>149</v>
      </c>
    </row>
    <row r="58" spans="1:8" x14ac:dyDescent="0.25">
      <c r="A58" s="3" t="s">
        <v>197</v>
      </c>
      <c r="B58" s="15">
        <v>1754345140</v>
      </c>
      <c r="C58" s="3" t="s">
        <v>34</v>
      </c>
      <c r="D58" s="3" t="s">
        <v>166</v>
      </c>
      <c r="E58" s="9">
        <v>275</v>
      </c>
      <c r="F58" s="3" t="s">
        <v>7</v>
      </c>
      <c r="G58" s="4">
        <v>81763300010006</v>
      </c>
      <c r="H58" s="21" t="s">
        <v>149</v>
      </c>
    </row>
    <row r="59" spans="1:8" x14ac:dyDescent="0.25">
      <c r="A59" s="3" t="s">
        <v>124</v>
      </c>
      <c r="B59" s="15">
        <v>49431030144</v>
      </c>
      <c r="C59" s="3" t="s">
        <v>34</v>
      </c>
      <c r="D59" s="3" t="s">
        <v>166</v>
      </c>
      <c r="E59" s="9">
        <v>82.52</v>
      </c>
      <c r="F59" s="3" t="s">
        <v>7</v>
      </c>
      <c r="G59" s="4">
        <v>81763300010006</v>
      </c>
      <c r="H59" s="20" t="s">
        <v>149</v>
      </c>
    </row>
    <row r="60" spans="1:8" x14ac:dyDescent="0.25">
      <c r="A60" s="3" t="s">
        <v>198</v>
      </c>
      <c r="B60" s="15">
        <v>5399328178</v>
      </c>
      <c r="C60" s="3" t="s">
        <v>34</v>
      </c>
      <c r="D60" s="3" t="s">
        <v>166</v>
      </c>
      <c r="E60" s="9">
        <v>275</v>
      </c>
      <c r="F60" s="3" t="s">
        <v>7</v>
      </c>
      <c r="G60" s="4">
        <v>81763300010006</v>
      </c>
      <c r="H60" s="21" t="s">
        <v>149</v>
      </c>
    </row>
    <row r="61" spans="1:8" x14ac:dyDescent="0.25">
      <c r="A61" s="3" t="s">
        <v>20</v>
      </c>
      <c r="B61" s="15">
        <v>2425111000175</v>
      </c>
      <c r="C61" s="3" t="s">
        <v>34</v>
      </c>
      <c r="D61" s="3" t="s">
        <v>166</v>
      </c>
      <c r="E61" s="9">
        <v>767.96</v>
      </c>
      <c r="F61" s="3" t="s">
        <v>4</v>
      </c>
      <c r="G61" s="4">
        <v>81763300010006</v>
      </c>
      <c r="H61" s="20" t="s">
        <v>149</v>
      </c>
    </row>
    <row r="62" spans="1:8" x14ac:dyDescent="0.25">
      <c r="A62" s="3" t="s">
        <v>91</v>
      </c>
      <c r="B62" s="15">
        <v>30662036115</v>
      </c>
      <c r="C62" s="3" t="s">
        <v>34</v>
      </c>
      <c r="D62" s="3" t="s">
        <v>166</v>
      </c>
      <c r="E62" s="9">
        <v>275</v>
      </c>
      <c r="F62" s="3" t="s">
        <v>7</v>
      </c>
      <c r="G62" s="4">
        <v>81763300010006</v>
      </c>
      <c r="H62" s="21" t="s">
        <v>149</v>
      </c>
    </row>
    <row r="63" spans="1:8" x14ac:dyDescent="0.25">
      <c r="A63" s="3" t="s">
        <v>199</v>
      </c>
      <c r="B63" s="15">
        <v>70100087108</v>
      </c>
      <c r="C63" s="3" t="s">
        <v>34</v>
      </c>
      <c r="D63" s="3" t="s">
        <v>166</v>
      </c>
      <c r="E63" s="9">
        <v>275</v>
      </c>
      <c r="F63" s="3" t="s">
        <v>7</v>
      </c>
      <c r="G63" s="4">
        <v>81763300010006</v>
      </c>
      <c r="H63" s="20" t="s">
        <v>149</v>
      </c>
    </row>
    <row r="64" spans="1:8" x14ac:dyDescent="0.25">
      <c r="A64" s="3" t="s">
        <v>200</v>
      </c>
      <c r="B64" s="15">
        <v>1918015180</v>
      </c>
      <c r="C64" s="3" t="s">
        <v>34</v>
      </c>
      <c r="D64" s="3" t="s">
        <v>166</v>
      </c>
      <c r="E64" s="9">
        <v>275</v>
      </c>
      <c r="F64" s="3" t="s">
        <v>8</v>
      </c>
      <c r="G64" s="4">
        <v>81763300010006</v>
      </c>
      <c r="H64" s="21" t="s">
        <v>149</v>
      </c>
    </row>
    <row r="65" spans="1:8" x14ac:dyDescent="0.25">
      <c r="A65" s="3" t="s">
        <v>201</v>
      </c>
      <c r="B65" s="15">
        <v>35047488187</v>
      </c>
      <c r="C65" s="3" t="s">
        <v>34</v>
      </c>
      <c r="D65" s="3" t="s">
        <v>166</v>
      </c>
      <c r="E65" s="9">
        <v>185</v>
      </c>
      <c r="F65" s="3" t="s">
        <v>7</v>
      </c>
      <c r="G65" s="4">
        <v>81763300010006</v>
      </c>
      <c r="H65" s="20" t="s">
        <v>149</v>
      </c>
    </row>
    <row r="66" spans="1:8" x14ac:dyDescent="0.25">
      <c r="A66" s="3" t="s">
        <v>113</v>
      </c>
      <c r="B66" s="15">
        <v>61600839000155</v>
      </c>
      <c r="C66" s="3" t="s">
        <v>112</v>
      </c>
      <c r="D66" s="3" t="s">
        <v>172</v>
      </c>
      <c r="E66" s="9">
        <v>14189.41</v>
      </c>
      <c r="F66" s="3" t="s">
        <v>7</v>
      </c>
      <c r="G66" s="4">
        <v>81737100010003</v>
      </c>
      <c r="H66" s="10" t="s">
        <v>150</v>
      </c>
    </row>
    <row r="67" spans="1:8" x14ac:dyDescent="0.25">
      <c r="A67" s="3" t="s">
        <v>202</v>
      </c>
      <c r="B67" s="15">
        <v>21654298115</v>
      </c>
      <c r="C67" s="3" t="s">
        <v>104</v>
      </c>
      <c r="D67" s="3" t="s">
        <v>168</v>
      </c>
      <c r="E67" s="9">
        <v>10516.88</v>
      </c>
      <c r="F67" s="3" t="s">
        <v>8</v>
      </c>
      <c r="G67" s="4">
        <v>81733200010002</v>
      </c>
      <c r="H67" s="11" t="s">
        <v>156</v>
      </c>
    </row>
    <row r="68" spans="1:8" x14ac:dyDescent="0.25">
      <c r="A68" s="3" t="s">
        <v>202</v>
      </c>
      <c r="B68" s="15">
        <v>21654298115</v>
      </c>
      <c r="C68" s="3" t="s">
        <v>104</v>
      </c>
      <c r="D68" s="3" t="s">
        <v>168</v>
      </c>
      <c r="E68" s="9">
        <v>10416.879999999999</v>
      </c>
      <c r="F68" s="3" t="s">
        <v>8</v>
      </c>
      <c r="G68" s="4">
        <v>81733200010002</v>
      </c>
      <c r="H68" s="11" t="s">
        <v>156</v>
      </c>
    </row>
    <row r="69" spans="1:8" x14ac:dyDescent="0.25">
      <c r="A69" s="3" t="s">
        <v>203</v>
      </c>
      <c r="B69" s="15">
        <v>2959392000146</v>
      </c>
      <c r="C69" s="3" t="s">
        <v>36</v>
      </c>
      <c r="D69" s="3" t="s">
        <v>168</v>
      </c>
      <c r="E69" s="9">
        <v>183123.09</v>
      </c>
      <c r="F69" s="3" t="s">
        <v>4</v>
      </c>
      <c r="G69" s="4">
        <v>81733200010002</v>
      </c>
      <c r="H69" s="1" t="s">
        <v>150</v>
      </c>
    </row>
    <row r="70" spans="1:8" x14ac:dyDescent="0.25">
      <c r="A70" s="3" t="s">
        <v>204</v>
      </c>
      <c r="B70" s="15">
        <v>41219526000144</v>
      </c>
      <c r="C70" s="3" t="s">
        <v>305</v>
      </c>
      <c r="D70" s="3" t="s">
        <v>316</v>
      </c>
      <c r="E70" s="9">
        <v>727.38</v>
      </c>
      <c r="F70" s="3" t="s">
        <v>8</v>
      </c>
      <c r="G70" s="4">
        <v>49992050050008</v>
      </c>
      <c r="H70" s="6" t="s">
        <v>156</v>
      </c>
    </row>
    <row r="71" spans="1:8" x14ac:dyDescent="0.25">
      <c r="A71" s="3" t="s">
        <v>204</v>
      </c>
      <c r="B71" s="15">
        <v>41219526000144</v>
      </c>
      <c r="C71" s="3" t="s">
        <v>305</v>
      </c>
      <c r="D71" s="3" t="s">
        <v>316</v>
      </c>
      <c r="E71" s="9">
        <v>1341.89</v>
      </c>
      <c r="F71" s="3" t="s">
        <v>8</v>
      </c>
      <c r="G71" s="4">
        <v>49992050050008</v>
      </c>
      <c r="H71" s="6" t="s">
        <v>156</v>
      </c>
    </row>
    <row r="72" spans="1:8" x14ac:dyDescent="0.25">
      <c r="A72" s="3" t="s">
        <v>204</v>
      </c>
      <c r="B72" s="15">
        <v>41219526000144</v>
      </c>
      <c r="C72" s="3" t="s">
        <v>305</v>
      </c>
      <c r="D72" s="3" t="s">
        <v>316</v>
      </c>
      <c r="E72" s="9">
        <v>556.82000000000005</v>
      </c>
      <c r="F72" s="3" t="s">
        <v>8</v>
      </c>
      <c r="G72" s="4">
        <v>49992050050008</v>
      </c>
      <c r="H72" s="6" t="s">
        <v>156</v>
      </c>
    </row>
    <row r="73" spans="1:8" x14ac:dyDescent="0.25">
      <c r="A73" s="3" t="s">
        <v>204</v>
      </c>
      <c r="B73" s="15">
        <v>41219526000144</v>
      </c>
      <c r="C73" s="3" t="s">
        <v>305</v>
      </c>
      <c r="D73" s="3" t="s">
        <v>316</v>
      </c>
      <c r="E73" s="9">
        <v>1203.94</v>
      </c>
      <c r="F73" s="3" t="s">
        <v>8</v>
      </c>
      <c r="G73" s="4">
        <v>49992050050008</v>
      </c>
      <c r="H73" s="6" t="s">
        <v>156</v>
      </c>
    </row>
    <row r="74" spans="1:8" x14ac:dyDescent="0.25">
      <c r="A74" s="3" t="s">
        <v>204</v>
      </c>
      <c r="B74" s="15">
        <v>41219526000144</v>
      </c>
      <c r="C74" s="3" t="s">
        <v>305</v>
      </c>
      <c r="D74" s="3" t="s">
        <v>316</v>
      </c>
      <c r="E74" s="9">
        <v>852.79</v>
      </c>
      <c r="F74" s="3" t="s">
        <v>8</v>
      </c>
      <c r="G74" s="4">
        <v>49992050050008</v>
      </c>
      <c r="H74" s="6" t="s">
        <v>156</v>
      </c>
    </row>
    <row r="75" spans="1:8" x14ac:dyDescent="0.25">
      <c r="A75" s="3" t="s">
        <v>204</v>
      </c>
      <c r="B75" s="15">
        <v>41219526000144</v>
      </c>
      <c r="C75" s="3" t="s">
        <v>305</v>
      </c>
      <c r="D75" s="3" t="s">
        <v>316</v>
      </c>
      <c r="E75" s="9">
        <v>1840.37</v>
      </c>
      <c r="F75" s="3" t="s">
        <v>8</v>
      </c>
      <c r="G75" s="4">
        <v>49992050050008</v>
      </c>
      <c r="H75" s="6" t="s">
        <v>156</v>
      </c>
    </row>
    <row r="76" spans="1:8" x14ac:dyDescent="0.25">
      <c r="A76" s="3" t="s">
        <v>204</v>
      </c>
      <c r="B76" s="15">
        <v>41219526000144</v>
      </c>
      <c r="C76" s="3" t="s">
        <v>305</v>
      </c>
      <c r="D76" s="3" t="s">
        <v>316</v>
      </c>
      <c r="E76" s="9">
        <v>2783.13</v>
      </c>
      <c r="F76" s="3" t="s">
        <v>8</v>
      </c>
      <c r="G76" s="4">
        <v>49992050050008</v>
      </c>
      <c r="H76" s="6" t="s">
        <v>156</v>
      </c>
    </row>
    <row r="77" spans="1:8" x14ac:dyDescent="0.25">
      <c r="A77" s="3" t="s">
        <v>204</v>
      </c>
      <c r="B77" s="15">
        <v>41219526000144</v>
      </c>
      <c r="C77" s="3" t="s">
        <v>305</v>
      </c>
      <c r="D77" s="3" t="s">
        <v>316</v>
      </c>
      <c r="E77" s="9">
        <v>1584.86</v>
      </c>
      <c r="F77" s="3" t="s">
        <v>8</v>
      </c>
      <c r="G77" s="4">
        <v>49992050050008</v>
      </c>
      <c r="H77" s="6" t="s">
        <v>156</v>
      </c>
    </row>
    <row r="78" spans="1:8" x14ac:dyDescent="0.25">
      <c r="A78" s="3" t="s">
        <v>204</v>
      </c>
      <c r="B78" s="15">
        <v>41219526000144</v>
      </c>
      <c r="C78" s="3" t="s">
        <v>305</v>
      </c>
      <c r="D78" s="3" t="s">
        <v>316</v>
      </c>
      <c r="E78" s="9">
        <v>2432.63</v>
      </c>
      <c r="F78" s="3" t="s">
        <v>8</v>
      </c>
      <c r="G78" s="4">
        <v>49992050050008</v>
      </c>
      <c r="H78" s="6" t="s">
        <v>156</v>
      </c>
    </row>
    <row r="79" spans="1:8" x14ac:dyDescent="0.25">
      <c r="A79" s="3" t="s">
        <v>204</v>
      </c>
      <c r="B79" s="15">
        <v>41219526000144</v>
      </c>
      <c r="C79" s="3" t="s">
        <v>305</v>
      </c>
      <c r="D79" s="3" t="s">
        <v>316</v>
      </c>
      <c r="E79" s="9">
        <v>1509.28</v>
      </c>
      <c r="F79" s="3" t="s">
        <v>8</v>
      </c>
      <c r="G79" s="4">
        <v>49992050050008</v>
      </c>
      <c r="H79" s="6" t="s">
        <v>156</v>
      </c>
    </row>
    <row r="80" spans="1:8" x14ac:dyDescent="0.25">
      <c r="A80" s="3" t="s">
        <v>204</v>
      </c>
      <c r="B80" s="15">
        <v>41219526000144</v>
      </c>
      <c r="C80" s="3" t="s">
        <v>305</v>
      </c>
      <c r="D80" s="3" t="s">
        <v>316</v>
      </c>
      <c r="E80" s="9">
        <v>2213.1</v>
      </c>
      <c r="F80" s="3" t="s">
        <v>8</v>
      </c>
      <c r="G80" s="4">
        <v>49992050050008</v>
      </c>
      <c r="H80" s="6" t="s">
        <v>156</v>
      </c>
    </row>
    <row r="81" spans="1:8" x14ac:dyDescent="0.25">
      <c r="A81" s="3" t="s">
        <v>204</v>
      </c>
      <c r="B81" s="15">
        <v>41219526000144</v>
      </c>
      <c r="C81" s="3" t="s">
        <v>305</v>
      </c>
      <c r="D81" s="3" t="s">
        <v>316</v>
      </c>
      <c r="E81" s="9">
        <v>2417.9</v>
      </c>
      <c r="F81" s="3" t="s">
        <v>8</v>
      </c>
      <c r="G81" s="4">
        <v>49992050050008</v>
      </c>
      <c r="H81" s="6" t="s">
        <v>156</v>
      </c>
    </row>
    <row r="82" spans="1:8" x14ac:dyDescent="0.25">
      <c r="A82" s="3" t="s">
        <v>204</v>
      </c>
      <c r="B82" s="15">
        <v>41219526000144</v>
      </c>
      <c r="C82" s="3" t="s">
        <v>305</v>
      </c>
      <c r="D82" s="3" t="s">
        <v>316</v>
      </c>
      <c r="E82" s="9">
        <v>1479.51</v>
      </c>
      <c r="F82" s="3" t="s">
        <v>8</v>
      </c>
      <c r="G82" s="4">
        <v>49992050050008</v>
      </c>
      <c r="H82" s="6" t="s">
        <v>156</v>
      </c>
    </row>
    <row r="83" spans="1:8" x14ac:dyDescent="0.25">
      <c r="A83" s="3" t="s">
        <v>204</v>
      </c>
      <c r="B83" s="15">
        <v>41219526000144</v>
      </c>
      <c r="C83" s="3" t="s">
        <v>305</v>
      </c>
      <c r="D83" s="3" t="s">
        <v>316</v>
      </c>
      <c r="E83" s="9">
        <v>2506.56</v>
      </c>
      <c r="F83" s="3" t="s">
        <v>8</v>
      </c>
      <c r="G83" s="4">
        <v>49992050050008</v>
      </c>
      <c r="H83" s="6" t="s">
        <v>156</v>
      </c>
    </row>
    <row r="84" spans="1:8" x14ac:dyDescent="0.25">
      <c r="A84" s="3" t="s">
        <v>204</v>
      </c>
      <c r="B84" s="15">
        <v>41219526000144</v>
      </c>
      <c r="C84" s="3" t="s">
        <v>305</v>
      </c>
      <c r="D84" s="3" t="s">
        <v>316</v>
      </c>
      <c r="E84" s="9">
        <v>606.65</v>
      </c>
      <c r="F84" s="3" t="s">
        <v>8</v>
      </c>
      <c r="G84" s="4">
        <v>49992050050008</v>
      </c>
      <c r="H84" s="6" t="s">
        <v>156</v>
      </c>
    </row>
    <row r="85" spans="1:8" x14ac:dyDescent="0.25">
      <c r="A85" s="3" t="s">
        <v>204</v>
      </c>
      <c r="B85" s="15">
        <v>41219526000144</v>
      </c>
      <c r="C85" s="3" t="s">
        <v>305</v>
      </c>
      <c r="D85" s="3" t="s">
        <v>316</v>
      </c>
      <c r="E85" s="9">
        <v>1550.5</v>
      </c>
      <c r="F85" s="3" t="s">
        <v>8</v>
      </c>
      <c r="G85" s="4">
        <v>49992050050008</v>
      </c>
      <c r="H85" s="6" t="s">
        <v>156</v>
      </c>
    </row>
    <row r="86" spans="1:8" x14ac:dyDescent="0.25">
      <c r="A86" s="3" t="s">
        <v>204</v>
      </c>
      <c r="B86" s="15">
        <v>41219526000144</v>
      </c>
      <c r="C86" s="3" t="s">
        <v>305</v>
      </c>
      <c r="D86" s="3" t="s">
        <v>316</v>
      </c>
      <c r="E86" s="9">
        <v>2305.91</v>
      </c>
      <c r="F86" s="3" t="s">
        <v>8</v>
      </c>
      <c r="G86" s="4">
        <v>49992050050008</v>
      </c>
      <c r="H86" s="6" t="s">
        <v>156</v>
      </c>
    </row>
    <row r="87" spans="1:8" x14ac:dyDescent="0.25">
      <c r="A87" s="3" t="s">
        <v>204</v>
      </c>
      <c r="B87" s="15">
        <v>41219526000144</v>
      </c>
      <c r="C87" s="3" t="s">
        <v>305</v>
      </c>
      <c r="D87" s="3" t="s">
        <v>316</v>
      </c>
      <c r="E87" s="9">
        <v>2106.2399999999998</v>
      </c>
      <c r="F87" s="3" t="s">
        <v>8</v>
      </c>
      <c r="G87" s="4">
        <v>49992050050008</v>
      </c>
      <c r="H87" s="6" t="s">
        <v>156</v>
      </c>
    </row>
    <row r="88" spans="1:8" x14ac:dyDescent="0.25">
      <c r="A88" s="3" t="s">
        <v>204</v>
      </c>
      <c r="B88" s="15">
        <v>41219526000144</v>
      </c>
      <c r="C88" s="3" t="s">
        <v>305</v>
      </c>
      <c r="D88" s="3" t="s">
        <v>316</v>
      </c>
      <c r="E88" s="9">
        <v>1684.86</v>
      </c>
      <c r="F88" s="3" t="s">
        <v>8</v>
      </c>
      <c r="G88" s="4">
        <v>49992050050008</v>
      </c>
      <c r="H88" s="6" t="s">
        <v>156</v>
      </c>
    </row>
    <row r="89" spans="1:8" x14ac:dyDescent="0.25">
      <c r="A89" s="3" t="s">
        <v>204</v>
      </c>
      <c r="B89" s="15">
        <v>41219526000144</v>
      </c>
      <c r="C89" s="3" t="s">
        <v>305</v>
      </c>
      <c r="D89" s="3" t="s">
        <v>316</v>
      </c>
      <c r="E89" s="9">
        <v>2452.36</v>
      </c>
      <c r="F89" s="3" t="s">
        <v>8</v>
      </c>
      <c r="G89" s="4">
        <v>49992050050008</v>
      </c>
      <c r="H89" s="6" t="s">
        <v>156</v>
      </c>
    </row>
    <row r="90" spans="1:8" x14ac:dyDescent="0.25">
      <c r="A90" s="3" t="s">
        <v>204</v>
      </c>
      <c r="B90" s="15">
        <v>41219526000144</v>
      </c>
      <c r="C90" s="3" t="s">
        <v>305</v>
      </c>
      <c r="D90" s="3" t="s">
        <v>316</v>
      </c>
      <c r="E90" s="9">
        <v>2506.56</v>
      </c>
      <c r="F90" s="3" t="s">
        <v>8</v>
      </c>
      <c r="G90" s="4">
        <v>49992050050008</v>
      </c>
      <c r="H90" s="6" t="s">
        <v>156</v>
      </c>
    </row>
    <row r="91" spans="1:8" x14ac:dyDescent="0.25">
      <c r="A91" s="3" t="s">
        <v>109</v>
      </c>
      <c r="B91" s="15">
        <v>5457283000208</v>
      </c>
      <c r="C91" s="3" t="s">
        <v>110</v>
      </c>
      <c r="D91" s="3" t="s">
        <v>160</v>
      </c>
      <c r="E91" s="9">
        <v>116711.57</v>
      </c>
      <c r="F91" s="3" t="s">
        <v>17</v>
      </c>
      <c r="G91" s="4">
        <v>81275100010004</v>
      </c>
      <c r="H91" s="11" t="s">
        <v>156</v>
      </c>
    </row>
    <row r="92" spans="1:8" x14ac:dyDescent="0.25">
      <c r="A92" s="3" t="s">
        <v>109</v>
      </c>
      <c r="B92" s="15">
        <v>5457283000208</v>
      </c>
      <c r="C92" s="3" t="s">
        <v>110</v>
      </c>
      <c r="D92" s="3" t="s">
        <v>160</v>
      </c>
      <c r="E92" s="9">
        <v>64332.14</v>
      </c>
      <c r="F92" s="3" t="s">
        <v>17</v>
      </c>
      <c r="G92" s="4">
        <v>81275100010004</v>
      </c>
      <c r="H92" s="11" t="s">
        <v>156</v>
      </c>
    </row>
    <row r="93" spans="1:8" x14ac:dyDescent="0.25">
      <c r="A93" s="3" t="s">
        <v>109</v>
      </c>
      <c r="B93" s="15">
        <v>5457283000208</v>
      </c>
      <c r="C93" s="3" t="s">
        <v>110</v>
      </c>
      <c r="D93" s="3" t="s">
        <v>160</v>
      </c>
      <c r="E93" s="9">
        <v>47757.4</v>
      </c>
      <c r="F93" s="3" t="s">
        <v>17</v>
      </c>
      <c r="G93" s="4">
        <v>81275100010004</v>
      </c>
      <c r="H93" s="11" t="s">
        <v>156</v>
      </c>
    </row>
    <row r="94" spans="1:8" x14ac:dyDescent="0.25">
      <c r="A94" s="3" t="s">
        <v>130</v>
      </c>
      <c r="B94" s="15">
        <v>4927847000177</v>
      </c>
      <c r="C94" s="3" t="s">
        <v>37</v>
      </c>
      <c r="D94" s="3" t="s">
        <v>168</v>
      </c>
      <c r="E94" s="9">
        <v>2028.97</v>
      </c>
      <c r="F94" s="3" t="s">
        <v>17</v>
      </c>
      <c r="G94" s="4">
        <v>81730600010005</v>
      </c>
      <c r="H94" s="11" t="s">
        <v>156</v>
      </c>
    </row>
    <row r="95" spans="1:8" x14ac:dyDescent="0.25">
      <c r="A95" s="3" t="s">
        <v>29</v>
      </c>
      <c r="B95" s="15">
        <v>1409655000180</v>
      </c>
      <c r="C95" s="3" t="s">
        <v>37</v>
      </c>
      <c r="D95" s="3" t="s">
        <v>168</v>
      </c>
      <c r="E95" s="9">
        <v>14397.7</v>
      </c>
      <c r="F95" s="3" t="s">
        <v>17</v>
      </c>
      <c r="G95" s="4">
        <v>81730600010005</v>
      </c>
      <c r="H95" s="11" t="s">
        <v>156</v>
      </c>
    </row>
    <row r="96" spans="1:8" x14ac:dyDescent="0.25">
      <c r="A96" s="3" t="s">
        <v>29</v>
      </c>
      <c r="B96" s="15">
        <v>1409655000180</v>
      </c>
      <c r="C96" s="3" t="s">
        <v>37</v>
      </c>
      <c r="D96" s="3" t="s">
        <v>168</v>
      </c>
      <c r="E96" s="9">
        <v>28795.4</v>
      </c>
      <c r="F96" s="3" t="s">
        <v>17</v>
      </c>
      <c r="G96" s="4">
        <v>81730600010005</v>
      </c>
      <c r="H96" s="11" t="s">
        <v>156</v>
      </c>
    </row>
    <row r="97" spans="1:8" x14ac:dyDescent="0.25">
      <c r="A97" s="3" t="s">
        <v>29</v>
      </c>
      <c r="B97" s="15">
        <v>1409655000180</v>
      </c>
      <c r="C97" s="3" t="s">
        <v>37</v>
      </c>
      <c r="D97" s="3" t="s">
        <v>168</v>
      </c>
      <c r="E97" s="9">
        <v>149.25</v>
      </c>
      <c r="F97" s="3" t="s">
        <v>17</v>
      </c>
      <c r="G97" s="4">
        <v>81730600010005</v>
      </c>
      <c r="H97" s="11" t="s">
        <v>156</v>
      </c>
    </row>
    <row r="98" spans="1:8" x14ac:dyDescent="0.25">
      <c r="A98" s="3" t="s">
        <v>29</v>
      </c>
      <c r="B98" s="15">
        <v>1409655000180</v>
      </c>
      <c r="C98" s="3" t="s">
        <v>37</v>
      </c>
      <c r="D98" s="3" t="s">
        <v>168</v>
      </c>
      <c r="E98" s="9">
        <v>298.5</v>
      </c>
      <c r="F98" s="3" t="s">
        <v>17</v>
      </c>
      <c r="G98" s="4">
        <v>81730600010005</v>
      </c>
      <c r="H98" s="11" t="s">
        <v>156</v>
      </c>
    </row>
    <row r="99" spans="1:8" x14ac:dyDescent="0.25">
      <c r="A99" s="3" t="s">
        <v>205</v>
      </c>
      <c r="B99" s="15">
        <v>37991238000136</v>
      </c>
      <c r="C99" s="3" t="s">
        <v>38</v>
      </c>
      <c r="D99" s="3" t="s">
        <v>166</v>
      </c>
      <c r="E99" s="9">
        <v>8423.5</v>
      </c>
      <c r="F99" s="3" t="s">
        <v>7</v>
      </c>
      <c r="G99" s="4">
        <v>81763200010004</v>
      </c>
      <c r="H99" s="1" t="s">
        <v>154</v>
      </c>
    </row>
    <row r="100" spans="1:8" x14ac:dyDescent="0.25">
      <c r="A100" s="3" t="s">
        <v>206</v>
      </c>
      <c r="B100" s="15">
        <v>8829604000157</v>
      </c>
      <c r="C100" s="3" t="s">
        <v>38</v>
      </c>
      <c r="D100" s="3" t="s">
        <v>166</v>
      </c>
      <c r="E100" s="9">
        <v>6484.93</v>
      </c>
      <c r="F100" s="3" t="s">
        <v>7</v>
      </c>
      <c r="G100" s="4">
        <v>81763200010004</v>
      </c>
      <c r="H100" s="1" t="s">
        <v>154</v>
      </c>
    </row>
    <row r="101" spans="1:8" x14ac:dyDescent="0.25">
      <c r="A101" s="3" t="s">
        <v>39</v>
      </c>
      <c r="B101" s="15">
        <v>1207512000196</v>
      </c>
      <c r="C101" s="3" t="s">
        <v>38</v>
      </c>
      <c r="D101" s="3" t="s">
        <v>166</v>
      </c>
      <c r="E101" s="9">
        <v>2687.18</v>
      </c>
      <c r="F101" s="3" t="s">
        <v>7</v>
      </c>
      <c r="G101" s="4">
        <v>81763200010004</v>
      </c>
      <c r="H101" s="1" t="s">
        <v>154</v>
      </c>
    </row>
    <row r="102" spans="1:8" x14ac:dyDescent="0.25">
      <c r="A102" s="3" t="s">
        <v>120</v>
      </c>
      <c r="B102" s="15">
        <v>3017804000604</v>
      </c>
      <c r="C102" s="3" t="s">
        <v>85</v>
      </c>
      <c r="D102" s="3" t="s">
        <v>166</v>
      </c>
      <c r="E102" s="9">
        <v>681.02</v>
      </c>
      <c r="F102" s="3" t="s">
        <v>9</v>
      </c>
      <c r="G102" s="4">
        <v>49420100020000</v>
      </c>
      <c r="H102" s="1" t="s">
        <v>156</v>
      </c>
    </row>
    <row r="103" spans="1:8" x14ac:dyDescent="0.25">
      <c r="A103" s="3" t="s">
        <v>120</v>
      </c>
      <c r="B103" s="15">
        <v>3017804000604</v>
      </c>
      <c r="C103" s="3" t="s">
        <v>85</v>
      </c>
      <c r="D103" s="3" t="s">
        <v>166</v>
      </c>
      <c r="E103" s="9">
        <v>534.38</v>
      </c>
      <c r="F103" s="3" t="s">
        <v>9</v>
      </c>
      <c r="G103" s="4">
        <v>49420100020000</v>
      </c>
      <c r="H103" s="1" t="s">
        <v>156</v>
      </c>
    </row>
    <row r="104" spans="1:8" x14ac:dyDescent="0.25">
      <c r="A104" s="3" t="s">
        <v>120</v>
      </c>
      <c r="B104" s="15">
        <v>3017804000604</v>
      </c>
      <c r="C104" s="3" t="s">
        <v>85</v>
      </c>
      <c r="D104" s="3" t="s">
        <v>166</v>
      </c>
      <c r="E104" s="9">
        <v>968.75</v>
      </c>
      <c r="F104" s="3" t="s">
        <v>9</v>
      </c>
      <c r="G104" s="4">
        <v>49420100020000</v>
      </c>
      <c r="H104" s="1" t="s">
        <v>156</v>
      </c>
    </row>
    <row r="105" spans="1:8" x14ac:dyDescent="0.25">
      <c r="A105" s="3" t="s">
        <v>120</v>
      </c>
      <c r="B105" s="15">
        <v>3017804000604</v>
      </c>
      <c r="C105" s="3" t="s">
        <v>85</v>
      </c>
      <c r="D105" s="3" t="s">
        <v>166</v>
      </c>
      <c r="E105" s="9">
        <v>968.75</v>
      </c>
      <c r="F105" s="3" t="s">
        <v>9</v>
      </c>
      <c r="G105" s="4">
        <v>49420100020000</v>
      </c>
      <c r="H105" s="1" t="s">
        <v>156</v>
      </c>
    </row>
    <row r="106" spans="1:8" x14ac:dyDescent="0.25">
      <c r="A106" s="3" t="s">
        <v>120</v>
      </c>
      <c r="B106" s="15">
        <v>3017804000604</v>
      </c>
      <c r="C106" s="3" t="s">
        <v>85</v>
      </c>
      <c r="D106" s="3" t="s">
        <v>166</v>
      </c>
      <c r="E106" s="9">
        <v>968.75</v>
      </c>
      <c r="F106" s="3" t="s">
        <v>9</v>
      </c>
      <c r="G106" s="4">
        <v>49420100020000</v>
      </c>
      <c r="H106" s="1" t="s">
        <v>156</v>
      </c>
    </row>
    <row r="107" spans="1:8" x14ac:dyDescent="0.25">
      <c r="A107" s="3" t="s">
        <v>207</v>
      </c>
      <c r="B107" s="15">
        <v>24336079000194</v>
      </c>
      <c r="C107" s="3" t="s">
        <v>85</v>
      </c>
      <c r="D107" s="3" t="s">
        <v>166</v>
      </c>
      <c r="E107" s="9">
        <v>111.92</v>
      </c>
      <c r="F107" s="3" t="s">
        <v>9</v>
      </c>
      <c r="G107" s="4">
        <v>49420100020000</v>
      </c>
      <c r="H107" s="1" t="s">
        <v>156</v>
      </c>
    </row>
    <row r="108" spans="1:8" x14ac:dyDescent="0.25">
      <c r="A108" s="3" t="s">
        <v>35</v>
      </c>
      <c r="B108" s="15">
        <v>360305000104</v>
      </c>
      <c r="C108" s="3" t="s">
        <v>85</v>
      </c>
      <c r="D108" s="3" t="s">
        <v>166</v>
      </c>
      <c r="E108" s="9">
        <v>53.83</v>
      </c>
      <c r="F108" s="3" t="s">
        <v>9</v>
      </c>
      <c r="G108" s="4">
        <v>49420100020000</v>
      </c>
      <c r="H108" s="1" t="s">
        <v>156</v>
      </c>
    </row>
    <row r="109" spans="1:8" x14ac:dyDescent="0.25">
      <c r="A109" s="3" t="s">
        <v>184</v>
      </c>
      <c r="B109" s="15">
        <v>1863518000111</v>
      </c>
      <c r="C109" s="3" t="s">
        <v>85</v>
      </c>
      <c r="D109" s="3" t="s">
        <v>166</v>
      </c>
      <c r="E109" s="9">
        <v>384.22</v>
      </c>
      <c r="F109" s="3" t="s">
        <v>9</v>
      </c>
      <c r="G109" s="4">
        <v>49420100020000</v>
      </c>
      <c r="H109" s="1" t="s">
        <v>156</v>
      </c>
    </row>
    <row r="110" spans="1:8" x14ac:dyDescent="0.25">
      <c r="A110" s="3" t="s">
        <v>121</v>
      </c>
      <c r="B110" s="15">
        <v>3341541000171</v>
      </c>
      <c r="C110" s="3" t="s">
        <v>85</v>
      </c>
      <c r="D110" s="3" t="s">
        <v>166</v>
      </c>
      <c r="E110" s="9">
        <v>25.01</v>
      </c>
      <c r="F110" s="3" t="s">
        <v>9</v>
      </c>
      <c r="G110" s="4">
        <v>49420100020000</v>
      </c>
      <c r="H110" s="1" t="s">
        <v>156</v>
      </c>
    </row>
    <row r="111" spans="1:8" x14ac:dyDescent="0.25">
      <c r="A111" s="3" t="s">
        <v>185</v>
      </c>
      <c r="B111" s="15">
        <v>41713430000138</v>
      </c>
      <c r="C111" s="3" t="s">
        <v>85</v>
      </c>
      <c r="D111" s="3" t="s">
        <v>166</v>
      </c>
      <c r="E111" s="9">
        <v>750</v>
      </c>
      <c r="F111" s="3" t="s">
        <v>9</v>
      </c>
      <c r="G111" s="4">
        <v>49420100020000</v>
      </c>
      <c r="H111" s="1" t="s">
        <v>156</v>
      </c>
    </row>
    <row r="112" spans="1:8" x14ac:dyDescent="0.25">
      <c r="A112" s="3" t="s">
        <v>207</v>
      </c>
      <c r="B112" s="15">
        <v>24336079000194</v>
      </c>
      <c r="C112" s="3" t="s">
        <v>85</v>
      </c>
      <c r="D112" s="3" t="s">
        <v>166</v>
      </c>
      <c r="E112" s="9">
        <v>111.92</v>
      </c>
      <c r="F112" s="3" t="s">
        <v>9</v>
      </c>
      <c r="G112" s="4">
        <v>49420100020000</v>
      </c>
      <c r="H112" s="1" t="s">
        <v>156</v>
      </c>
    </row>
    <row r="113" spans="1:8" x14ac:dyDescent="0.25">
      <c r="A113" s="3" t="s">
        <v>20</v>
      </c>
      <c r="B113" s="15">
        <v>2425111000175</v>
      </c>
      <c r="C113" s="3" t="s">
        <v>85</v>
      </c>
      <c r="D113" s="3" t="s">
        <v>166</v>
      </c>
      <c r="E113" s="9">
        <v>13.06</v>
      </c>
      <c r="F113" s="3" t="s">
        <v>9</v>
      </c>
      <c r="G113" s="4">
        <v>49420100020000</v>
      </c>
      <c r="H113" s="1" t="s">
        <v>156</v>
      </c>
    </row>
    <row r="114" spans="1:8" x14ac:dyDescent="0.25">
      <c r="A114" s="3" t="s">
        <v>10</v>
      </c>
      <c r="B114" s="15">
        <v>394460005887</v>
      </c>
      <c r="C114" s="3" t="s">
        <v>40</v>
      </c>
      <c r="D114" s="3" t="s">
        <v>168</v>
      </c>
      <c r="E114" s="9">
        <v>6844.12</v>
      </c>
      <c r="F114" s="3" t="s">
        <v>9</v>
      </c>
      <c r="G114" s="4">
        <v>49420100020000</v>
      </c>
      <c r="H114" s="1" t="s">
        <v>156</v>
      </c>
    </row>
    <row r="115" spans="1:8" x14ac:dyDescent="0.25">
      <c r="A115" s="3" t="s">
        <v>10</v>
      </c>
      <c r="B115" s="15">
        <v>394460005887</v>
      </c>
      <c r="C115" s="3" t="s">
        <v>40</v>
      </c>
      <c r="D115" s="3" t="s">
        <v>168</v>
      </c>
      <c r="E115" s="9">
        <v>202548.61</v>
      </c>
      <c r="F115" s="3" t="s">
        <v>9</v>
      </c>
      <c r="G115" s="4">
        <v>49420100020000</v>
      </c>
      <c r="H115" s="1" t="s">
        <v>156</v>
      </c>
    </row>
    <row r="116" spans="1:8" x14ac:dyDescent="0.25">
      <c r="A116" s="3" t="s">
        <v>41</v>
      </c>
      <c r="B116" s="15">
        <v>394528000192</v>
      </c>
      <c r="C116" s="3" t="s">
        <v>42</v>
      </c>
      <c r="D116" s="3" t="s">
        <v>168</v>
      </c>
      <c r="E116" s="9">
        <v>389295.01</v>
      </c>
      <c r="F116" s="3" t="s">
        <v>43</v>
      </c>
      <c r="G116" s="4">
        <v>49420200030008</v>
      </c>
      <c r="H116" s="1" t="s">
        <v>156</v>
      </c>
    </row>
    <row r="117" spans="1:8" x14ac:dyDescent="0.25">
      <c r="A117" s="3" t="s">
        <v>10</v>
      </c>
      <c r="B117" s="15">
        <v>394460005887</v>
      </c>
      <c r="C117" s="3" t="s">
        <v>45</v>
      </c>
      <c r="D117" s="3" t="s">
        <v>316</v>
      </c>
      <c r="E117" s="9">
        <v>3890.72</v>
      </c>
      <c r="F117" s="3" t="s">
        <v>9</v>
      </c>
      <c r="G117" s="4">
        <v>49110100010009</v>
      </c>
      <c r="H117" s="10" t="s">
        <v>156</v>
      </c>
    </row>
    <row r="118" spans="1:8" x14ac:dyDescent="0.25">
      <c r="A118" s="3" t="s">
        <v>10</v>
      </c>
      <c r="B118" s="15">
        <v>394460005887</v>
      </c>
      <c r="C118" s="3" t="s">
        <v>45</v>
      </c>
      <c r="D118" s="3" t="s">
        <v>316</v>
      </c>
      <c r="E118" s="9">
        <v>10727.39</v>
      </c>
      <c r="F118" s="3" t="s">
        <v>9</v>
      </c>
      <c r="G118" s="4">
        <v>49110100010009</v>
      </c>
      <c r="H118" s="10" t="s">
        <v>156</v>
      </c>
    </row>
    <row r="119" spans="1:8" x14ac:dyDescent="0.25">
      <c r="A119" s="3" t="s">
        <v>10</v>
      </c>
      <c r="B119" s="15">
        <v>394460005887</v>
      </c>
      <c r="C119" s="3" t="s">
        <v>45</v>
      </c>
      <c r="D119" s="3" t="s">
        <v>316</v>
      </c>
      <c r="E119" s="9">
        <v>10695.48</v>
      </c>
      <c r="F119" s="3" t="s">
        <v>9</v>
      </c>
      <c r="G119" s="4">
        <v>49110100010009</v>
      </c>
      <c r="H119" s="10" t="s">
        <v>156</v>
      </c>
    </row>
    <row r="120" spans="1:8" x14ac:dyDescent="0.25">
      <c r="A120" s="3" t="s">
        <v>47</v>
      </c>
      <c r="B120" s="15">
        <v>1612092000123</v>
      </c>
      <c r="C120" s="3" t="s">
        <v>46</v>
      </c>
      <c r="D120" t="s">
        <v>162</v>
      </c>
      <c r="E120" s="9">
        <v>68214.5</v>
      </c>
      <c r="F120" s="3" t="s">
        <v>17</v>
      </c>
      <c r="G120" s="4">
        <v>81925100010002</v>
      </c>
      <c r="H120" s="1" t="s">
        <v>156</v>
      </c>
    </row>
    <row r="121" spans="1:8" x14ac:dyDescent="0.25">
      <c r="A121" s="3" t="s">
        <v>92</v>
      </c>
      <c r="B121" s="15">
        <v>40240363191</v>
      </c>
      <c r="C121" s="3" t="s">
        <v>48</v>
      </c>
      <c r="D121" s="3" t="s">
        <v>173</v>
      </c>
      <c r="E121" s="9">
        <v>510.15</v>
      </c>
      <c r="F121" s="3" t="s">
        <v>49</v>
      </c>
      <c r="G121" s="4">
        <v>49420100030006</v>
      </c>
      <c r="H121" s="1" t="s">
        <v>156</v>
      </c>
    </row>
    <row r="122" spans="1:8" x14ac:dyDescent="0.25">
      <c r="A122" s="3" t="s">
        <v>97</v>
      </c>
      <c r="B122" s="15">
        <v>12428248120</v>
      </c>
      <c r="C122" s="3" t="s">
        <v>48</v>
      </c>
      <c r="D122" s="3" t="s">
        <v>173</v>
      </c>
      <c r="E122" s="9">
        <v>194.25</v>
      </c>
      <c r="F122" s="3" t="s">
        <v>49</v>
      </c>
      <c r="G122" s="4">
        <v>49420100030006</v>
      </c>
      <c r="H122" s="1" t="s">
        <v>156</v>
      </c>
    </row>
    <row r="123" spans="1:8" x14ac:dyDescent="0.25">
      <c r="A123" s="3" t="s">
        <v>126</v>
      </c>
      <c r="B123" s="15">
        <v>8370451187</v>
      </c>
      <c r="C123" s="3" t="s">
        <v>48</v>
      </c>
      <c r="D123" s="3" t="s">
        <v>173</v>
      </c>
      <c r="E123" s="9">
        <v>270</v>
      </c>
      <c r="F123" s="3" t="s">
        <v>49</v>
      </c>
      <c r="G123" s="4">
        <v>49420100030006</v>
      </c>
      <c r="H123" s="1" t="s">
        <v>156</v>
      </c>
    </row>
    <row r="124" spans="1:8" x14ac:dyDescent="0.25">
      <c r="A124" s="3" t="s">
        <v>88</v>
      </c>
      <c r="B124" s="15">
        <v>3118539194</v>
      </c>
      <c r="C124" s="3" t="s">
        <v>48</v>
      </c>
      <c r="D124" s="3" t="s">
        <v>173</v>
      </c>
      <c r="E124" s="9">
        <v>270</v>
      </c>
      <c r="F124" s="3" t="s">
        <v>49</v>
      </c>
      <c r="G124" s="4">
        <v>49420100030006</v>
      </c>
      <c r="H124" s="1" t="s">
        <v>156</v>
      </c>
    </row>
    <row r="125" spans="1:8" x14ac:dyDescent="0.25">
      <c r="A125" s="3" t="s">
        <v>198</v>
      </c>
      <c r="B125" s="15">
        <v>5399328178</v>
      </c>
      <c r="C125" s="3" t="s">
        <v>48</v>
      </c>
      <c r="D125" s="3" t="s">
        <v>173</v>
      </c>
      <c r="E125" s="9">
        <v>200</v>
      </c>
      <c r="F125" s="3" t="s">
        <v>49</v>
      </c>
      <c r="G125" s="4">
        <v>49420100030006</v>
      </c>
      <c r="H125" s="1" t="s">
        <v>156</v>
      </c>
    </row>
    <row r="126" spans="1:8" x14ac:dyDescent="0.25">
      <c r="A126" s="3" t="s">
        <v>208</v>
      </c>
      <c r="B126" s="15">
        <v>70394143175</v>
      </c>
      <c r="C126" s="3" t="s">
        <v>48</v>
      </c>
      <c r="D126" s="3" t="s">
        <v>173</v>
      </c>
      <c r="E126" s="9">
        <v>150</v>
      </c>
      <c r="F126" s="3" t="s">
        <v>49</v>
      </c>
      <c r="G126" s="4">
        <v>49420100030006</v>
      </c>
      <c r="H126" s="1" t="s">
        <v>156</v>
      </c>
    </row>
    <row r="127" spans="1:8" x14ac:dyDescent="0.25">
      <c r="A127" s="3" t="s">
        <v>158</v>
      </c>
      <c r="B127" s="15">
        <v>60514248149</v>
      </c>
      <c r="C127" s="3" t="s">
        <v>48</v>
      </c>
      <c r="D127" s="3" t="s">
        <v>173</v>
      </c>
      <c r="E127" s="9">
        <v>200</v>
      </c>
      <c r="F127" s="3" t="s">
        <v>49</v>
      </c>
      <c r="G127" s="4">
        <v>49420100030006</v>
      </c>
      <c r="H127" s="1" t="s">
        <v>156</v>
      </c>
    </row>
    <row r="128" spans="1:8" x14ac:dyDescent="0.25">
      <c r="A128" s="3" t="s">
        <v>209</v>
      </c>
      <c r="B128" s="15">
        <v>19676688000152</v>
      </c>
      <c r="C128" s="3" t="s">
        <v>48</v>
      </c>
      <c r="D128" s="3" t="s">
        <v>173</v>
      </c>
      <c r="E128" s="9">
        <v>48.3</v>
      </c>
      <c r="F128" s="3" t="s">
        <v>49</v>
      </c>
      <c r="G128" s="4">
        <v>49420100030006</v>
      </c>
      <c r="H128" s="1" t="s">
        <v>156</v>
      </c>
    </row>
    <row r="129" spans="1:8" x14ac:dyDescent="0.25">
      <c r="A129" s="3" t="s">
        <v>87</v>
      </c>
      <c r="B129" s="15">
        <v>42328098134</v>
      </c>
      <c r="C129" s="3" t="s">
        <v>48</v>
      </c>
      <c r="D129" s="3" t="s">
        <v>173</v>
      </c>
      <c r="E129" s="9">
        <v>200</v>
      </c>
      <c r="F129" s="3" t="s">
        <v>49</v>
      </c>
      <c r="G129" s="4">
        <v>49420100030006</v>
      </c>
      <c r="H129" s="1" t="s">
        <v>156</v>
      </c>
    </row>
    <row r="130" spans="1:8" x14ac:dyDescent="0.25">
      <c r="A130" s="3" t="s">
        <v>207</v>
      </c>
      <c r="B130" s="15">
        <v>24336079000194</v>
      </c>
      <c r="C130" s="3" t="s">
        <v>48</v>
      </c>
      <c r="D130" s="3" t="s">
        <v>173</v>
      </c>
      <c r="E130" s="9">
        <v>373.05</v>
      </c>
      <c r="F130" s="3" t="s">
        <v>49</v>
      </c>
      <c r="G130" s="4">
        <v>49420100030006</v>
      </c>
      <c r="H130" s="1" t="s">
        <v>156</v>
      </c>
    </row>
    <row r="131" spans="1:8" x14ac:dyDescent="0.25">
      <c r="A131" s="3" t="s">
        <v>52</v>
      </c>
      <c r="B131" s="15">
        <v>15408392000108</v>
      </c>
      <c r="C131" s="3" t="s">
        <v>48</v>
      </c>
      <c r="D131" s="3" t="s">
        <v>173</v>
      </c>
      <c r="E131" s="9">
        <v>127.38</v>
      </c>
      <c r="F131" s="3" t="s">
        <v>49</v>
      </c>
      <c r="G131" s="4">
        <v>49420100030006</v>
      </c>
      <c r="H131" s="1" t="s">
        <v>156</v>
      </c>
    </row>
    <row r="132" spans="1:8" x14ac:dyDescent="0.25">
      <c r="A132" s="3" t="s">
        <v>210</v>
      </c>
      <c r="B132" s="15">
        <v>2386625192</v>
      </c>
      <c r="C132" s="3" t="s">
        <v>48</v>
      </c>
      <c r="D132" s="3" t="s">
        <v>173</v>
      </c>
      <c r="E132" s="9">
        <v>200</v>
      </c>
      <c r="F132" s="3" t="s">
        <v>49</v>
      </c>
      <c r="G132" s="4">
        <v>49420100030006</v>
      </c>
      <c r="H132" s="1" t="s">
        <v>156</v>
      </c>
    </row>
    <row r="133" spans="1:8" x14ac:dyDescent="0.25">
      <c r="A133" s="3" t="s">
        <v>79</v>
      </c>
      <c r="B133" s="15">
        <v>28288718191</v>
      </c>
      <c r="C133" s="3" t="s">
        <v>48</v>
      </c>
      <c r="D133" s="3" t="s">
        <v>173</v>
      </c>
      <c r="E133" s="9">
        <v>350</v>
      </c>
      <c r="F133" s="3" t="s">
        <v>49</v>
      </c>
      <c r="G133" s="4">
        <v>49420100030006</v>
      </c>
      <c r="H133" s="1" t="s">
        <v>156</v>
      </c>
    </row>
    <row r="134" spans="1:8" x14ac:dyDescent="0.25">
      <c r="A134" s="3" t="s">
        <v>211</v>
      </c>
      <c r="B134" s="15">
        <v>24387452153</v>
      </c>
      <c r="C134" s="3" t="s">
        <v>48</v>
      </c>
      <c r="D134" s="3" t="s">
        <v>173</v>
      </c>
      <c r="E134" s="9">
        <v>270</v>
      </c>
      <c r="F134" s="3" t="s">
        <v>49</v>
      </c>
      <c r="G134" s="4">
        <v>49420100030006</v>
      </c>
      <c r="H134" s="1" t="s">
        <v>156</v>
      </c>
    </row>
    <row r="135" spans="1:8" x14ac:dyDescent="0.25">
      <c r="A135" s="3" t="s">
        <v>212</v>
      </c>
      <c r="B135" s="15">
        <v>17158083000144</v>
      </c>
      <c r="C135" s="3" t="s">
        <v>48</v>
      </c>
      <c r="D135" s="3" t="s">
        <v>173</v>
      </c>
      <c r="E135" s="9">
        <v>150</v>
      </c>
      <c r="F135" s="3" t="s">
        <v>49</v>
      </c>
      <c r="G135" s="4">
        <v>49420100030006</v>
      </c>
      <c r="H135" s="1" t="s">
        <v>156</v>
      </c>
    </row>
    <row r="136" spans="1:8" x14ac:dyDescent="0.25">
      <c r="A136" s="3" t="s">
        <v>134</v>
      </c>
      <c r="B136" s="15">
        <v>1237762000179</v>
      </c>
      <c r="C136" s="3" t="s">
        <v>48</v>
      </c>
      <c r="D136" s="3" t="s">
        <v>173</v>
      </c>
      <c r="E136" s="9">
        <v>0.55000000000000004</v>
      </c>
      <c r="F136" s="3" t="s">
        <v>49</v>
      </c>
      <c r="G136" s="4">
        <v>49420100030006</v>
      </c>
      <c r="H136" s="1" t="s">
        <v>156</v>
      </c>
    </row>
    <row r="137" spans="1:8" x14ac:dyDescent="0.25">
      <c r="A137" s="3" t="s">
        <v>134</v>
      </c>
      <c r="B137" s="15">
        <v>1237762000179</v>
      </c>
      <c r="C137" s="3" t="s">
        <v>48</v>
      </c>
      <c r="D137" s="3" t="s">
        <v>173</v>
      </c>
      <c r="E137" s="9">
        <v>14.69</v>
      </c>
      <c r="F137" s="3" t="s">
        <v>49</v>
      </c>
      <c r="G137" s="4">
        <v>49420100030006</v>
      </c>
      <c r="H137" s="1" t="s">
        <v>156</v>
      </c>
    </row>
    <row r="138" spans="1:8" x14ac:dyDescent="0.25">
      <c r="A138" s="3" t="s">
        <v>134</v>
      </c>
      <c r="B138" s="15">
        <v>1237762000179</v>
      </c>
      <c r="C138" s="3" t="s">
        <v>48</v>
      </c>
      <c r="D138" s="3" t="s">
        <v>173</v>
      </c>
      <c r="E138" s="9">
        <v>4.07</v>
      </c>
      <c r="F138" s="3" t="s">
        <v>49</v>
      </c>
      <c r="G138" s="4">
        <v>49420100030006</v>
      </c>
      <c r="H138" s="1" t="s">
        <v>156</v>
      </c>
    </row>
    <row r="139" spans="1:8" x14ac:dyDescent="0.25">
      <c r="A139" s="3" t="s">
        <v>44</v>
      </c>
      <c r="B139" s="15">
        <v>20246451000110</v>
      </c>
      <c r="C139" s="3" t="s">
        <v>48</v>
      </c>
      <c r="D139" s="3" t="s">
        <v>173</v>
      </c>
      <c r="E139" s="9">
        <v>1776.12</v>
      </c>
      <c r="F139" s="3" t="s">
        <v>49</v>
      </c>
      <c r="G139" s="4">
        <v>49420100030006</v>
      </c>
      <c r="H139" s="1" t="s">
        <v>156</v>
      </c>
    </row>
    <row r="140" spans="1:8" x14ac:dyDescent="0.25">
      <c r="A140" s="3" t="s">
        <v>184</v>
      </c>
      <c r="B140" s="15">
        <v>1863518000111</v>
      </c>
      <c r="C140" s="3" t="s">
        <v>48</v>
      </c>
      <c r="D140" s="3" t="s">
        <v>173</v>
      </c>
      <c r="E140" s="9">
        <v>1921.1</v>
      </c>
      <c r="F140" s="3" t="s">
        <v>49</v>
      </c>
      <c r="G140" s="4">
        <v>49420100030006</v>
      </c>
      <c r="H140" s="1" t="s">
        <v>156</v>
      </c>
    </row>
    <row r="141" spans="1:8" x14ac:dyDescent="0.25">
      <c r="A141" s="3" t="s">
        <v>51</v>
      </c>
      <c r="B141" s="15">
        <v>1409853000144</v>
      </c>
      <c r="C141" s="3" t="s">
        <v>48</v>
      </c>
      <c r="D141" s="3" t="s">
        <v>173</v>
      </c>
      <c r="E141" s="9">
        <v>1.49</v>
      </c>
      <c r="F141" s="3" t="s">
        <v>49</v>
      </c>
      <c r="G141" s="4">
        <v>49420100030006</v>
      </c>
      <c r="H141" s="1" t="s">
        <v>156</v>
      </c>
    </row>
    <row r="142" spans="1:8" x14ac:dyDescent="0.25">
      <c r="A142" s="3" t="s">
        <v>80</v>
      </c>
      <c r="B142" s="15">
        <v>34601564816</v>
      </c>
      <c r="C142" s="3" t="s">
        <v>48</v>
      </c>
      <c r="D142" s="3" t="s">
        <v>173</v>
      </c>
      <c r="E142" s="9">
        <v>150</v>
      </c>
      <c r="F142" s="3" t="s">
        <v>49</v>
      </c>
      <c r="G142" s="4">
        <v>49420100030006</v>
      </c>
      <c r="H142" s="1" t="s">
        <v>156</v>
      </c>
    </row>
    <row r="143" spans="1:8" x14ac:dyDescent="0.25">
      <c r="A143" s="3" t="s">
        <v>44</v>
      </c>
      <c r="B143" s="15">
        <v>20246451000110</v>
      </c>
      <c r="C143" s="3" t="s">
        <v>48</v>
      </c>
      <c r="D143" s="3" t="s">
        <v>173</v>
      </c>
      <c r="E143" s="9">
        <v>163.24</v>
      </c>
      <c r="F143" s="3" t="s">
        <v>49</v>
      </c>
      <c r="G143" s="4">
        <v>49420100030006</v>
      </c>
      <c r="H143" s="1" t="s">
        <v>156</v>
      </c>
    </row>
    <row r="144" spans="1:8" x14ac:dyDescent="0.25">
      <c r="A144" s="3" t="s">
        <v>15</v>
      </c>
      <c r="B144" s="15">
        <v>2193998000113</v>
      </c>
      <c r="C144" s="3" t="s">
        <v>48</v>
      </c>
      <c r="D144" s="3" t="s">
        <v>173</v>
      </c>
      <c r="E144" s="9">
        <v>38.03</v>
      </c>
      <c r="F144" s="3" t="s">
        <v>49</v>
      </c>
      <c r="G144" s="4">
        <v>49420100030006</v>
      </c>
      <c r="H144" s="1" t="s">
        <v>156</v>
      </c>
    </row>
    <row r="145" spans="1:8" x14ac:dyDescent="0.25">
      <c r="A145" s="3" t="s">
        <v>213</v>
      </c>
      <c r="B145" s="15">
        <v>4925068000132</v>
      </c>
      <c r="C145" s="3" t="s">
        <v>48</v>
      </c>
      <c r="D145" s="3" t="s">
        <v>173</v>
      </c>
      <c r="E145" s="9">
        <v>5.7</v>
      </c>
      <c r="F145" s="3" t="s">
        <v>49</v>
      </c>
      <c r="G145" s="4">
        <v>49420100030006</v>
      </c>
      <c r="H145" s="1" t="s">
        <v>156</v>
      </c>
    </row>
    <row r="146" spans="1:8" x14ac:dyDescent="0.25">
      <c r="A146" s="3" t="s">
        <v>50</v>
      </c>
      <c r="B146" s="15">
        <v>4585866000162</v>
      </c>
      <c r="C146" s="3" t="s">
        <v>48</v>
      </c>
      <c r="D146" s="3" t="s">
        <v>173</v>
      </c>
      <c r="E146" s="9">
        <v>5.68</v>
      </c>
      <c r="F146" s="3" t="s">
        <v>49</v>
      </c>
      <c r="G146" s="4">
        <v>49420100030006</v>
      </c>
      <c r="H146" s="1" t="s">
        <v>156</v>
      </c>
    </row>
    <row r="147" spans="1:8" x14ac:dyDescent="0.25">
      <c r="A147" s="3" t="s">
        <v>214</v>
      </c>
      <c r="B147" s="15">
        <v>18358018000125</v>
      </c>
      <c r="C147" s="3" t="s">
        <v>48</v>
      </c>
      <c r="D147" s="3" t="s">
        <v>173</v>
      </c>
      <c r="E147" s="9">
        <v>47.67</v>
      </c>
      <c r="F147" s="3" t="s">
        <v>49</v>
      </c>
      <c r="G147" s="4">
        <v>49420100030006</v>
      </c>
      <c r="H147" s="1" t="s">
        <v>156</v>
      </c>
    </row>
    <row r="148" spans="1:8" x14ac:dyDescent="0.25">
      <c r="A148" s="3" t="s">
        <v>39</v>
      </c>
      <c r="B148" s="15">
        <v>1207512000196</v>
      </c>
      <c r="C148" s="3" t="s">
        <v>48</v>
      </c>
      <c r="D148" s="3" t="s">
        <v>173</v>
      </c>
      <c r="E148" s="9">
        <v>106.44</v>
      </c>
      <c r="F148" s="3" t="s">
        <v>49</v>
      </c>
      <c r="G148" s="4">
        <v>49420100030006</v>
      </c>
      <c r="H148" s="1" t="s">
        <v>156</v>
      </c>
    </row>
    <row r="149" spans="1:8" x14ac:dyDescent="0.25">
      <c r="A149" s="3" t="s">
        <v>30</v>
      </c>
      <c r="B149" s="15">
        <v>37266251000122</v>
      </c>
      <c r="C149" s="3" t="s">
        <v>48</v>
      </c>
      <c r="D149" s="3" t="s">
        <v>173</v>
      </c>
      <c r="E149" s="9">
        <v>48.61</v>
      </c>
      <c r="F149" s="3" t="s">
        <v>49</v>
      </c>
      <c r="G149" s="4">
        <v>49420100030006</v>
      </c>
      <c r="H149" s="1" t="s">
        <v>156</v>
      </c>
    </row>
    <row r="150" spans="1:8" x14ac:dyDescent="0.25">
      <c r="A150" s="3" t="s">
        <v>111</v>
      </c>
      <c r="B150" s="15">
        <v>13149944000177</v>
      </c>
      <c r="C150" s="3" t="s">
        <v>48</v>
      </c>
      <c r="D150" s="3" t="s">
        <v>173</v>
      </c>
      <c r="E150" s="9">
        <v>14.7</v>
      </c>
      <c r="F150" s="3" t="s">
        <v>49</v>
      </c>
      <c r="G150" s="4">
        <v>49420100030006</v>
      </c>
      <c r="H150" s="1" t="s">
        <v>156</v>
      </c>
    </row>
    <row r="151" spans="1:8" x14ac:dyDescent="0.25">
      <c r="A151" s="3" t="s">
        <v>215</v>
      </c>
      <c r="B151" s="15">
        <v>26602520000168</v>
      </c>
      <c r="C151" s="3" t="s">
        <v>48</v>
      </c>
      <c r="D151" s="3" t="s">
        <v>173</v>
      </c>
      <c r="E151" s="9">
        <v>17.850000000000001</v>
      </c>
      <c r="F151" s="3" t="s">
        <v>49</v>
      </c>
      <c r="G151" s="4">
        <v>49420100030006</v>
      </c>
      <c r="H151" s="1" t="s">
        <v>156</v>
      </c>
    </row>
    <row r="152" spans="1:8" x14ac:dyDescent="0.25">
      <c r="A152" s="3" t="s">
        <v>216</v>
      </c>
      <c r="B152" s="15">
        <v>28860093000143</v>
      </c>
      <c r="C152" s="3" t="s">
        <v>48</v>
      </c>
      <c r="D152" s="3" t="s">
        <v>173</v>
      </c>
      <c r="E152" s="9">
        <v>17.2</v>
      </c>
      <c r="F152" s="3" t="s">
        <v>49</v>
      </c>
      <c r="G152" s="4">
        <v>49420100030006</v>
      </c>
      <c r="H152" s="1" t="s">
        <v>156</v>
      </c>
    </row>
    <row r="153" spans="1:8" x14ac:dyDescent="0.25">
      <c r="A153" s="3" t="s">
        <v>217</v>
      </c>
      <c r="B153" s="15">
        <v>14732464000105</v>
      </c>
      <c r="C153" s="3" t="s">
        <v>48</v>
      </c>
      <c r="D153" s="3" t="s">
        <v>173</v>
      </c>
      <c r="E153" s="9">
        <v>3.39</v>
      </c>
      <c r="F153" s="3" t="s">
        <v>49</v>
      </c>
      <c r="G153" s="4">
        <v>49420100030006</v>
      </c>
      <c r="H153" s="1" t="s">
        <v>156</v>
      </c>
    </row>
    <row r="154" spans="1:8" x14ac:dyDescent="0.25">
      <c r="A154" s="3" t="s">
        <v>218</v>
      </c>
      <c r="B154" s="15">
        <v>30706694000148</v>
      </c>
      <c r="C154" s="3" t="s">
        <v>48</v>
      </c>
      <c r="D154" s="3" t="s">
        <v>173</v>
      </c>
      <c r="E154" s="9">
        <v>4.2</v>
      </c>
      <c r="F154" s="3" t="s">
        <v>49</v>
      </c>
      <c r="G154" s="4">
        <v>49420100030006</v>
      </c>
      <c r="H154" s="1" t="s">
        <v>156</v>
      </c>
    </row>
    <row r="155" spans="1:8" x14ac:dyDescent="0.25">
      <c r="A155" s="3" t="s">
        <v>219</v>
      </c>
      <c r="B155" s="15">
        <v>7802213000186</v>
      </c>
      <c r="C155" s="3" t="s">
        <v>48</v>
      </c>
      <c r="D155" s="3" t="s">
        <v>173</v>
      </c>
      <c r="E155" s="9">
        <v>10.91</v>
      </c>
      <c r="F155" s="3" t="s">
        <v>49</v>
      </c>
      <c r="G155" s="4">
        <v>49420100030006</v>
      </c>
      <c r="H155" s="1" t="s">
        <v>156</v>
      </c>
    </row>
    <row r="156" spans="1:8" x14ac:dyDescent="0.25">
      <c r="A156" s="3" t="s">
        <v>220</v>
      </c>
      <c r="B156" s="15">
        <v>22210015000117</v>
      </c>
      <c r="C156" s="3" t="s">
        <v>48</v>
      </c>
      <c r="D156" s="3" t="s">
        <v>173</v>
      </c>
      <c r="E156" s="9">
        <v>24</v>
      </c>
      <c r="F156" s="3" t="s">
        <v>49</v>
      </c>
      <c r="G156" s="4">
        <v>49420100030006</v>
      </c>
      <c r="H156" s="1" t="s">
        <v>156</v>
      </c>
    </row>
    <row r="157" spans="1:8" x14ac:dyDescent="0.25">
      <c r="A157" s="3" t="s">
        <v>221</v>
      </c>
      <c r="B157" s="15">
        <v>8264064000101</v>
      </c>
      <c r="C157" s="3" t="s">
        <v>48</v>
      </c>
      <c r="D157" s="3" t="s">
        <v>173</v>
      </c>
      <c r="E157" s="9">
        <v>36.130000000000003</v>
      </c>
      <c r="F157" s="3" t="s">
        <v>49</v>
      </c>
      <c r="G157" s="4">
        <v>49420100030006</v>
      </c>
      <c r="H157" s="1" t="s">
        <v>156</v>
      </c>
    </row>
    <row r="158" spans="1:8" x14ac:dyDescent="0.25">
      <c r="A158" s="3" t="s">
        <v>207</v>
      </c>
      <c r="B158" s="15">
        <v>24336079000194</v>
      </c>
      <c r="C158" s="3" t="s">
        <v>48</v>
      </c>
      <c r="D158" s="3" t="s">
        <v>173</v>
      </c>
      <c r="E158" s="9">
        <v>373.05</v>
      </c>
      <c r="F158" s="3" t="s">
        <v>49</v>
      </c>
      <c r="G158" s="4">
        <v>49420100030006</v>
      </c>
      <c r="H158" s="1" t="s">
        <v>156</v>
      </c>
    </row>
    <row r="159" spans="1:8" x14ac:dyDescent="0.25">
      <c r="A159" s="3" t="s">
        <v>20</v>
      </c>
      <c r="B159" s="15">
        <v>2425111000175</v>
      </c>
      <c r="C159" s="3" t="s">
        <v>48</v>
      </c>
      <c r="D159" s="3" t="s">
        <v>173</v>
      </c>
      <c r="E159" s="9">
        <v>30.48</v>
      </c>
      <c r="F159" s="3" t="s">
        <v>49</v>
      </c>
      <c r="G159" s="4">
        <v>49420100030006</v>
      </c>
      <c r="H159" s="1" t="s">
        <v>156</v>
      </c>
    </row>
    <row r="160" spans="1:8" x14ac:dyDescent="0.25">
      <c r="A160" s="3" t="s">
        <v>82</v>
      </c>
      <c r="B160" s="15">
        <v>5832365100</v>
      </c>
      <c r="C160" s="3" t="s">
        <v>48</v>
      </c>
      <c r="D160" s="3" t="s">
        <v>173</v>
      </c>
      <c r="E160" s="9">
        <v>150</v>
      </c>
      <c r="F160" s="3" t="s">
        <v>49</v>
      </c>
      <c r="G160" s="4">
        <v>49420100030006</v>
      </c>
      <c r="H160" s="1" t="s">
        <v>156</v>
      </c>
    </row>
    <row r="161" spans="1:8" x14ac:dyDescent="0.25">
      <c r="A161" s="3" t="s">
        <v>131</v>
      </c>
      <c r="B161" s="15">
        <v>70395379156</v>
      </c>
      <c r="C161" s="3" t="s">
        <v>48</v>
      </c>
      <c r="D161" s="3" t="s">
        <v>173</v>
      </c>
      <c r="E161" s="9">
        <v>225</v>
      </c>
      <c r="F161" s="3" t="s">
        <v>49</v>
      </c>
      <c r="G161" s="4">
        <v>49420100030006</v>
      </c>
      <c r="H161" s="1" t="s">
        <v>156</v>
      </c>
    </row>
    <row r="162" spans="1:8" x14ac:dyDescent="0.25">
      <c r="A162" s="3" t="s">
        <v>144</v>
      </c>
      <c r="B162" s="15">
        <v>30130235000169</v>
      </c>
      <c r="C162" s="3" t="s">
        <v>48</v>
      </c>
      <c r="D162" s="3" t="s">
        <v>173</v>
      </c>
      <c r="E162" s="9">
        <v>45.31</v>
      </c>
      <c r="F162" s="3" t="s">
        <v>49</v>
      </c>
      <c r="G162" s="4">
        <v>49420100030006</v>
      </c>
      <c r="H162" s="1" t="s">
        <v>156</v>
      </c>
    </row>
    <row r="163" spans="1:8" x14ac:dyDescent="0.25">
      <c r="A163" s="3" t="s">
        <v>222</v>
      </c>
      <c r="B163" s="15">
        <v>11528944000152</v>
      </c>
      <c r="C163" s="3" t="s">
        <v>48</v>
      </c>
      <c r="D163" s="3" t="s">
        <v>173</v>
      </c>
      <c r="E163" s="9">
        <v>4.22</v>
      </c>
      <c r="F163" s="3" t="s">
        <v>49</v>
      </c>
      <c r="G163" s="4">
        <v>49420100030006</v>
      </c>
      <c r="H163" s="1" t="s">
        <v>156</v>
      </c>
    </row>
    <row r="164" spans="1:8" x14ac:dyDescent="0.25">
      <c r="A164" s="3" t="s">
        <v>223</v>
      </c>
      <c r="B164" s="15">
        <v>7637595000130</v>
      </c>
      <c r="C164" s="3" t="s">
        <v>48</v>
      </c>
      <c r="D164" s="3" t="s">
        <v>173</v>
      </c>
      <c r="E164" s="9">
        <v>8.1999999999999993</v>
      </c>
      <c r="F164" s="3" t="s">
        <v>49</v>
      </c>
      <c r="G164" s="4">
        <v>49420100030006</v>
      </c>
      <c r="H164" s="1" t="s">
        <v>156</v>
      </c>
    </row>
    <row r="165" spans="1:8" x14ac:dyDescent="0.25">
      <c r="A165" s="3" t="s">
        <v>224</v>
      </c>
      <c r="B165" s="15">
        <v>5669688000110</v>
      </c>
      <c r="C165" s="3" t="s">
        <v>48</v>
      </c>
      <c r="D165" s="3" t="s">
        <v>173</v>
      </c>
      <c r="E165" s="9">
        <v>44.88</v>
      </c>
      <c r="F165" s="3" t="s">
        <v>49</v>
      </c>
      <c r="G165" s="4">
        <v>49420100030006</v>
      </c>
      <c r="H165" s="1" t="s">
        <v>156</v>
      </c>
    </row>
    <row r="166" spans="1:8" x14ac:dyDescent="0.25">
      <c r="A166" s="3" t="s">
        <v>30</v>
      </c>
      <c r="B166" s="15">
        <v>37266251000122</v>
      </c>
      <c r="C166" s="3" t="s">
        <v>48</v>
      </c>
      <c r="D166" s="3" t="s">
        <v>173</v>
      </c>
      <c r="E166" s="9">
        <v>6</v>
      </c>
      <c r="F166" s="3" t="s">
        <v>49</v>
      </c>
      <c r="G166" s="4">
        <v>49420100030006</v>
      </c>
      <c r="H166" s="1" t="s">
        <v>156</v>
      </c>
    </row>
    <row r="167" spans="1:8" x14ac:dyDescent="0.25">
      <c r="A167" s="3" t="s">
        <v>220</v>
      </c>
      <c r="B167" s="15">
        <v>22210015000117</v>
      </c>
      <c r="C167" s="3" t="s">
        <v>48</v>
      </c>
      <c r="D167" s="3" t="s">
        <v>173</v>
      </c>
      <c r="E167" s="9">
        <v>90</v>
      </c>
      <c r="F167" s="3" t="s">
        <v>49</v>
      </c>
      <c r="G167" s="4">
        <v>49420100030006</v>
      </c>
      <c r="H167" s="1" t="s">
        <v>156</v>
      </c>
    </row>
    <row r="168" spans="1:8" x14ac:dyDescent="0.25">
      <c r="A168" s="3" t="s">
        <v>225</v>
      </c>
      <c r="B168" s="15">
        <v>37867520000106</v>
      </c>
      <c r="C168" s="3" t="s">
        <v>48</v>
      </c>
      <c r="D168" s="3" t="s">
        <v>173</v>
      </c>
      <c r="E168" s="9">
        <v>27.9</v>
      </c>
      <c r="F168" s="3" t="s">
        <v>49</v>
      </c>
      <c r="G168" s="4">
        <v>49420100030006</v>
      </c>
      <c r="H168" s="1" t="s">
        <v>156</v>
      </c>
    </row>
    <row r="169" spans="1:8" x14ac:dyDescent="0.25">
      <c r="A169" s="3" t="s">
        <v>134</v>
      </c>
      <c r="B169" s="15">
        <v>1237762000179</v>
      </c>
      <c r="C169" s="3" t="s">
        <v>48</v>
      </c>
      <c r="D169" s="3" t="s">
        <v>173</v>
      </c>
      <c r="E169" s="9">
        <v>53.9</v>
      </c>
      <c r="F169" s="3" t="s">
        <v>49</v>
      </c>
      <c r="G169" s="4">
        <v>49420100030006</v>
      </c>
      <c r="H169" s="1" t="s">
        <v>156</v>
      </c>
    </row>
    <row r="170" spans="1:8" x14ac:dyDescent="0.25">
      <c r="A170" s="3" t="s">
        <v>125</v>
      </c>
      <c r="B170" s="15">
        <v>76114481100</v>
      </c>
      <c r="C170" s="3" t="s">
        <v>48</v>
      </c>
      <c r="D170" s="3" t="s">
        <v>173</v>
      </c>
      <c r="E170" s="9">
        <v>280</v>
      </c>
      <c r="F170" s="3" t="s">
        <v>49</v>
      </c>
      <c r="G170" s="4">
        <v>49420100030006</v>
      </c>
      <c r="H170" s="1" t="s">
        <v>156</v>
      </c>
    </row>
    <row r="171" spans="1:8" x14ac:dyDescent="0.25">
      <c r="A171" s="3" t="s">
        <v>81</v>
      </c>
      <c r="B171" s="15">
        <v>33209138168</v>
      </c>
      <c r="C171" s="3" t="s">
        <v>48</v>
      </c>
      <c r="D171" s="3" t="s">
        <v>173</v>
      </c>
      <c r="E171" s="9">
        <v>340</v>
      </c>
      <c r="F171" s="3" t="s">
        <v>49</v>
      </c>
      <c r="G171" s="4">
        <v>49420100030006</v>
      </c>
      <c r="H171" s="1" t="s">
        <v>156</v>
      </c>
    </row>
    <row r="172" spans="1:8" x14ac:dyDescent="0.25">
      <c r="A172" s="3" t="s">
        <v>111</v>
      </c>
      <c r="B172" s="15">
        <v>13149944000177</v>
      </c>
      <c r="C172" s="3" t="s">
        <v>48</v>
      </c>
      <c r="D172" s="3" t="s">
        <v>173</v>
      </c>
      <c r="E172" s="9">
        <v>7.35</v>
      </c>
      <c r="F172" s="3" t="s">
        <v>49</v>
      </c>
      <c r="G172" s="4">
        <v>49420100030006</v>
      </c>
      <c r="H172" s="1" t="s">
        <v>156</v>
      </c>
    </row>
    <row r="173" spans="1:8" x14ac:dyDescent="0.25">
      <c r="A173" s="3" t="s">
        <v>224</v>
      </c>
      <c r="B173" s="15">
        <v>5669688000110</v>
      </c>
      <c r="C173" s="3" t="s">
        <v>48</v>
      </c>
      <c r="D173" s="3" t="s">
        <v>173</v>
      </c>
      <c r="E173" s="9">
        <v>10.5</v>
      </c>
      <c r="F173" s="3" t="s">
        <v>49</v>
      </c>
      <c r="G173" s="4">
        <v>49420100030006</v>
      </c>
      <c r="H173" s="1" t="s">
        <v>156</v>
      </c>
    </row>
    <row r="174" spans="1:8" x14ac:dyDescent="0.25">
      <c r="A174" s="3" t="s">
        <v>226</v>
      </c>
      <c r="B174" s="15">
        <v>34212219000176</v>
      </c>
      <c r="C174" s="3" t="s">
        <v>48</v>
      </c>
      <c r="D174" s="3" t="s">
        <v>173</v>
      </c>
      <c r="E174" s="9">
        <v>4.22</v>
      </c>
      <c r="F174" s="3" t="s">
        <v>49</v>
      </c>
      <c r="G174" s="4">
        <v>49420100030006</v>
      </c>
      <c r="H174" s="1" t="s">
        <v>156</v>
      </c>
    </row>
    <row r="175" spans="1:8" x14ac:dyDescent="0.25">
      <c r="A175" s="3" t="s">
        <v>215</v>
      </c>
      <c r="B175" s="15">
        <v>26602520000168</v>
      </c>
      <c r="C175" s="3" t="s">
        <v>48</v>
      </c>
      <c r="D175" s="3" t="s">
        <v>173</v>
      </c>
      <c r="E175" s="9">
        <v>10.5</v>
      </c>
      <c r="F175" s="3" t="s">
        <v>49</v>
      </c>
      <c r="G175" s="4">
        <v>49420100030006</v>
      </c>
      <c r="H175" s="1" t="s">
        <v>156</v>
      </c>
    </row>
    <row r="176" spans="1:8" x14ac:dyDescent="0.25">
      <c r="A176" s="3" t="s">
        <v>226</v>
      </c>
      <c r="B176" s="15">
        <v>34212219000176</v>
      </c>
      <c r="C176" s="3" t="s">
        <v>48</v>
      </c>
      <c r="D176" s="3" t="s">
        <v>173</v>
      </c>
      <c r="E176" s="9">
        <v>4.22</v>
      </c>
      <c r="F176" s="3" t="s">
        <v>49</v>
      </c>
      <c r="G176" s="4">
        <v>49420100030006</v>
      </c>
      <c r="H176" s="1" t="s">
        <v>156</v>
      </c>
    </row>
    <row r="177" spans="1:8" x14ac:dyDescent="0.25">
      <c r="A177" s="3" t="s">
        <v>227</v>
      </c>
      <c r="B177" s="15">
        <v>740397176</v>
      </c>
      <c r="C177" s="3" t="s">
        <v>48</v>
      </c>
      <c r="D177" s="3" t="s">
        <v>173</v>
      </c>
      <c r="E177" s="9">
        <v>150</v>
      </c>
      <c r="F177" s="3" t="s">
        <v>49</v>
      </c>
      <c r="G177" s="4">
        <v>49420100030006</v>
      </c>
      <c r="H177" s="1" t="s">
        <v>156</v>
      </c>
    </row>
    <row r="178" spans="1:8" x14ac:dyDescent="0.25">
      <c r="A178" s="3" t="s">
        <v>18</v>
      </c>
      <c r="B178" s="15">
        <v>28986000965</v>
      </c>
      <c r="C178" s="3" t="s">
        <v>48</v>
      </c>
      <c r="D178" s="3" t="s">
        <v>173</v>
      </c>
      <c r="E178" s="9">
        <v>49</v>
      </c>
      <c r="F178" s="3" t="s">
        <v>49</v>
      </c>
      <c r="G178" s="4">
        <v>49420100030006</v>
      </c>
      <c r="H178" s="1" t="s">
        <v>156</v>
      </c>
    </row>
    <row r="179" spans="1:8" x14ac:dyDescent="0.25">
      <c r="A179" s="3" t="s">
        <v>228</v>
      </c>
      <c r="B179" s="15">
        <v>3611395196</v>
      </c>
      <c r="C179" s="3" t="s">
        <v>48</v>
      </c>
      <c r="D179" s="3" t="s">
        <v>173</v>
      </c>
      <c r="E179" s="9">
        <v>300</v>
      </c>
      <c r="F179" s="3" t="s">
        <v>49</v>
      </c>
      <c r="G179" s="4">
        <v>49420100030006</v>
      </c>
      <c r="H179" s="1" t="s">
        <v>156</v>
      </c>
    </row>
    <row r="180" spans="1:8" x14ac:dyDescent="0.25">
      <c r="A180" s="3" t="s">
        <v>15</v>
      </c>
      <c r="B180" s="15">
        <v>2193998000113</v>
      </c>
      <c r="C180" s="3" t="s">
        <v>48</v>
      </c>
      <c r="D180" s="3" t="s">
        <v>173</v>
      </c>
      <c r="E180" s="9">
        <v>65.2</v>
      </c>
      <c r="F180" s="3" t="s">
        <v>49</v>
      </c>
      <c r="G180" s="4">
        <v>49420100030006</v>
      </c>
      <c r="H180" s="1" t="s">
        <v>156</v>
      </c>
    </row>
    <row r="181" spans="1:8" x14ac:dyDescent="0.25">
      <c r="A181" s="3" t="s">
        <v>229</v>
      </c>
      <c r="B181" s="15">
        <v>31799647000159</v>
      </c>
      <c r="C181" s="3" t="s">
        <v>48</v>
      </c>
      <c r="D181" s="3" t="s">
        <v>173</v>
      </c>
      <c r="E181" s="9">
        <v>13</v>
      </c>
      <c r="F181" s="3" t="s">
        <v>49</v>
      </c>
      <c r="G181" s="4">
        <v>49420100030006</v>
      </c>
      <c r="H181" s="1" t="s">
        <v>156</v>
      </c>
    </row>
    <row r="182" spans="1:8" x14ac:dyDescent="0.25">
      <c r="A182" s="3" t="s">
        <v>230</v>
      </c>
      <c r="B182" s="15">
        <v>1428928000134</v>
      </c>
      <c r="C182" s="3" t="s">
        <v>48</v>
      </c>
      <c r="D182" s="3" t="s">
        <v>173</v>
      </c>
      <c r="E182" s="9">
        <v>3.5</v>
      </c>
      <c r="F182" s="3" t="s">
        <v>49</v>
      </c>
      <c r="G182" s="4">
        <v>49420100030006</v>
      </c>
      <c r="H182" s="1" t="s">
        <v>156</v>
      </c>
    </row>
    <row r="183" spans="1:8" x14ac:dyDescent="0.25">
      <c r="A183" s="3" t="s">
        <v>53</v>
      </c>
      <c r="B183" s="15">
        <v>7194751000135</v>
      </c>
      <c r="C183" s="3" t="s">
        <v>54</v>
      </c>
      <c r="D183" s="3" t="s">
        <v>163</v>
      </c>
      <c r="E183" s="9">
        <v>4683.53</v>
      </c>
      <c r="F183" s="3" t="s">
        <v>7</v>
      </c>
      <c r="G183" s="4">
        <v>81766600010006</v>
      </c>
      <c r="H183" s="1" t="s">
        <v>153</v>
      </c>
    </row>
    <row r="184" spans="1:8" x14ac:dyDescent="0.25">
      <c r="A184" s="3" t="s">
        <v>231</v>
      </c>
      <c r="B184" s="15">
        <v>27595780000116</v>
      </c>
      <c r="C184" s="3" t="s">
        <v>54</v>
      </c>
      <c r="D184" s="3" t="s">
        <v>163</v>
      </c>
      <c r="E184" s="9">
        <v>3842.33</v>
      </c>
      <c r="F184" s="3" t="s">
        <v>7</v>
      </c>
      <c r="G184" s="4">
        <v>81766600010006</v>
      </c>
      <c r="H184" s="1" t="s">
        <v>153</v>
      </c>
    </row>
    <row r="185" spans="1:8" x14ac:dyDescent="0.25">
      <c r="A185" s="3" t="s">
        <v>114</v>
      </c>
      <c r="B185" s="15">
        <v>19435362000133</v>
      </c>
      <c r="C185" s="3" t="s">
        <v>115</v>
      </c>
      <c r="D185" s="3" t="s">
        <v>174</v>
      </c>
      <c r="E185" s="9">
        <v>9917.16</v>
      </c>
      <c r="F185" s="3" t="s">
        <v>8</v>
      </c>
      <c r="G185" s="4">
        <v>81706100030004</v>
      </c>
      <c r="H185" s="1" t="s">
        <v>150</v>
      </c>
    </row>
    <row r="186" spans="1:8" x14ac:dyDescent="0.25">
      <c r="A186" s="3" t="s">
        <v>52</v>
      </c>
      <c r="B186" s="15">
        <v>15408392000108</v>
      </c>
      <c r="C186" s="3" t="s">
        <v>306</v>
      </c>
      <c r="D186" s="3" t="s">
        <v>165</v>
      </c>
      <c r="E186" s="9">
        <v>4438.04</v>
      </c>
      <c r="F186" s="3" t="s">
        <v>7</v>
      </c>
      <c r="G186" s="4">
        <v>81760100010008</v>
      </c>
      <c r="H186" s="1" t="s">
        <v>149</v>
      </c>
    </row>
    <row r="187" spans="1:8" x14ac:dyDescent="0.25">
      <c r="A187" s="3" t="s">
        <v>89</v>
      </c>
      <c r="B187" s="15">
        <v>27549242000195</v>
      </c>
      <c r="C187" s="3" t="s">
        <v>307</v>
      </c>
      <c r="D187" s="3" t="s">
        <v>165</v>
      </c>
      <c r="E187" s="9">
        <v>70</v>
      </c>
      <c r="F187" s="3" t="s">
        <v>4</v>
      </c>
      <c r="G187" s="4">
        <v>81721100010007</v>
      </c>
      <c r="H187" s="1" t="s">
        <v>149</v>
      </c>
    </row>
    <row r="188" spans="1:8" x14ac:dyDescent="0.25">
      <c r="A188" s="3" t="s">
        <v>141</v>
      </c>
      <c r="B188" s="15">
        <v>16577631000108</v>
      </c>
      <c r="C188" s="3" t="s">
        <v>135</v>
      </c>
      <c r="D188" s="3" t="s">
        <v>165</v>
      </c>
      <c r="E188" s="9">
        <v>750</v>
      </c>
      <c r="F188" s="3" t="s">
        <v>24</v>
      </c>
      <c r="G188" s="4">
        <v>81721100010007</v>
      </c>
      <c r="H188" s="1" t="s">
        <v>149</v>
      </c>
    </row>
    <row r="189" spans="1:8" x14ac:dyDescent="0.25">
      <c r="A189" s="3" t="s">
        <v>18</v>
      </c>
      <c r="B189" s="15">
        <v>28986000965</v>
      </c>
      <c r="C189" s="3" t="s">
        <v>102</v>
      </c>
      <c r="D189" s="3" t="s">
        <v>165</v>
      </c>
      <c r="E189" s="9">
        <v>885.43</v>
      </c>
      <c r="F189" s="3" t="s">
        <v>4</v>
      </c>
      <c r="G189" s="4">
        <v>81721100010007</v>
      </c>
      <c r="H189" s="1" t="s">
        <v>152</v>
      </c>
    </row>
    <row r="190" spans="1:8" x14ac:dyDescent="0.25">
      <c r="A190" s="3" t="s">
        <v>19</v>
      </c>
      <c r="B190" s="15">
        <v>53113791001285</v>
      </c>
      <c r="C190" s="3" t="s">
        <v>55</v>
      </c>
      <c r="D190" s="3" t="s">
        <v>165</v>
      </c>
      <c r="E190" s="9">
        <v>371.41</v>
      </c>
      <c r="F190" s="3" t="s">
        <v>4</v>
      </c>
      <c r="G190" s="4">
        <v>81721400010002</v>
      </c>
      <c r="H190" s="1" t="s">
        <v>149</v>
      </c>
    </row>
    <row r="191" spans="1:8" x14ac:dyDescent="0.25">
      <c r="A191" s="3" t="s">
        <v>19</v>
      </c>
      <c r="B191" s="15">
        <v>53113791001285</v>
      </c>
      <c r="C191" s="3" t="s">
        <v>55</v>
      </c>
      <c r="D191" s="3" t="s">
        <v>165</v>
      </c>
      <c r="E191" s="9">
        <v>2187.09</v>
      </c>
      <c r="F191" s="3" t="s">
        <v>4</v>
      </c>
      <c r="G191" s="4">
        <v>81721400010002</v>
      </c>
      <c r="H191" s="1" t="s">
        <v>149</v>
      </c>
    </row>
    <row r="192" spans="1:8" x14ac:dyDescent="0.25">
      <c r="A192" s="3" t="s">
        <v>232</v>
      </c>
      <c r="B192" s="15">
        <v>29880078000120</v>
      </c>
      <c r="C192" s="3" t="s">
        <v>308</v>
      </c>
      <c r="D192" s="3" t="s">
        <v>161</v>
      </c>
      <c r="E192" s="9">
        <v>524.54</v>
      </c>
      <c r="F192" s="3" t="s">
        <v>4</v>
      </c>
      <c r="G192" s="4">
        <v>81799990010002</v>
      </c>
      <c r="H192" s="1" t="s">
        <v>149</v>
      </c>
    </row>
    <row r="193" spans="1:8" x14ac:dyDescent="0.25">
      <c r="A193" s="3" t="s">
        <v>127</v>
      </c>
      <c r="B193" s="15">
        <v>7254166000183</v>
      </c>
      <c r="C193" s="3" t="s">
        <v>116</v>
      </c>
      <c r="D193" s="3" t="s">
        <v>308</v>
      </c>
      <c r="E193" s="9">
        <v>932</v>
      </c>
      <c r="F193" s="3" t="s">
        <v>7</v>
      </c>
      <c r="G193" s="4">
        <v>81706100020009</v>
      </c>
      <c r="H193" s="1" t="s">
        <v>149</v>
      </c>
    </row>
    <row r="194" spans="1:8" x14ac:dyDescent="0.25">
      <c r="A194" s="3" t="s">
        <v>127</v>
      </c>
      <c r="B194" s="15">
        <v>7254166000183</v>
      </c>
      <c r="C194" s="3" t="s">
        <v>116</v>
      </c>
      <c r="D194" s="3" t="s">
        <v>308</v>
      </c>
      <c r="E194" s="9">
        <v>932</v>
      </c>
      <c r="F194" s="3" t="s">
        <v>7</v>
      </c>
      <c r="G194" s="4">
        <v>81706100020009</v>
      </c>
      <c r="H194" s="1" t="s">
        <v>149</v>
      </c>
    </row>
    <row r="195" spans="1:8" x14ac:dyDescent="0.25">
      <c r="A195" s="3" t="s">
        <v>233</v>
      </c>
      <c r="B195" s="15">
        <v>31087495873</v>
      </c>
      <c r="C195" s="3" t="s">
        <v>56</v>
      </c>
      <c r="D195" s="3" t="s">
        <v>176</v>
      </c>
      <c r="E195" s="9">
        <v>410</v>
      </c>
      <c r="F195" s="3" t="s">
        <v>7</v>
      </c>
      <c r="G195" s="4">
        <v>81733450010000</v>
      </c>
      <c r="H195" s="10" t="s">
        <v>156</v>
      </c>
    </row>
    <row r="196" spans="1:8" x14ac:dyDescent="0.25">
      <c r="A196" s="3" t="s">
        <v>234</v>
      </c>
      <c r="B196" s="15">
        <v>85984990130</v>
      </c>
      <c r="C196" s="3" t="s">
        <v>56</v>
      </c>
      <c r="D196" s="3" t="s">
        <v>176</v>
      </c>
      <c r="E196" s="9">
        <v>172.99</v>
      </c>
      <c r="F196" s="3" t="s">
        <v>7</v>
      </c>
      <c r="G196" s="4">
        <v>81733450010000</v>
      </c>
      <c r="H196" s="10" t="s">
        <v>156</v>
      </c>
    </row>
    <row r="197" spans="1:8" x14ac:dyDescent="0.25">
      <c r="A197" s="3" t="s">
        <v>235</v>
      </c>
      <c r="B197" s="15">
        <v>59713763149</v>
      </c>
      <c r="C197" s="3" t="s">
        <v>56</v>
      </c>
      <c r="D197" s="3" t="s">
        <v>176</v>
      </c>
      <c r="E197" s="9">
        <v>81.7</v>
      </c>
      <c r="F197" s="3" t="s">
        <v>7</v>
      </c>
      <c r="G197" s="4">
        <v>81733450010000</v>
      </c>
      <c r="H197" s="10" t="s">
        <v>156</v>
      </c>
    </row>
    <row r="198" spans="1:8" x14ac:dyDescent="0.25">
      <c r="A198" s="3" t="s">
        <v>236</v>
      </c>
      <c r="B198" s="15">
        <v>34095667168</v>
      </c>
      <c r="C198" s="3" t="s">
        <v>56</v>
      </c>
      <c r="D198" s="3" t="s">
        <v>176</v>
      </c>
      <c r="E198" s="9">
        <v>40</v>
      </c>
      <c r="F198" s="3" t="s">
        <v>8</v>
      </c>
      <c r="G198" s="4">
        <v>81733450010000</v>
      </c>
      <c r="H198" s="10" t="s">
        <v>156</v>
      </c>
    </row>
    <row r="199" spans="1:8" x14ac:dyDescent="0.25">
      <c r="A199" s="3" t="s">
        <v>145</v>
      </c>
      <c r="B199" s="15">
        <v>63354500115</v>
      </c>
      <c r="C199" s="3" t="s">
        <v>56</v>
      </c>
      <c r="D199" s="3" t="s">
        <v>176</v>
      </c>
      <c r="E199" s="9">
        <v>235</v>
      </c>
      <c r="F199" s="3" t="s">
        <v>7</v>
      </c>
      <c r="G199" s="4">
        <v>81733450010000</v>
      </c>
      <c r="H199" s="10" t="s">
        <v>156</v>
      </c>
    </row>
    <row r="200" spans="1:8" x14ac:dyDescent="0.25">
      <c r="A200" s="3" t="s">
        <v>94</v>
      </c>
      <c r="B200" s="15">
        <v>363001107</v>
      </c>
      <c r="C200" s="3" t="s">
        <v>56</v>
      </c>
      <c r="D200" s="3" t="s">
        <v>176</v>
      </c>
      <c r="E200" s="9">
        <v>235</v>
      </c>
      <c r="F200" s="3" t="s">
        <v>7</v>
      </c>
      <c r="G200" s="4">
        <v>81733450010000</v>
      </c>
      <c r="H200" s="10" t="s">
        <v>156</v>
      </c>
    </row>
    <row r="201" spans="1:8" x14ac:dyDescent="0.25">
      <c r="A201" s="3" t="s">
        <v>95</v>
      </c>
      <c r="B201" s="15">
        <v>54934400168</v>
      </c>
      <c r="C201" s="3" t="s">
        <v>56</v>
      </c>
      <c r="D201" s="3" t="s">
        <v>176</v>
      </c>
      <c r="E201" s="9">
        <v>235</v>
      </c>
      <c r="F201" s="3" t="s">
        <v>8</v>
      </c>
      <c r="G201" s="4">
        <v>81733450010000</v>
      </c>
      <c r="H201" s="10" t="s">
        <v>156</v>
      </c>
    </row>
    <row r="202" spans="1:8" x14ac:dyDescent="0.25">
      <c r="A202" s="3" t="s">
        <v>237</v>
      </c>
      <c r="B202" s="15">
        <v>62438565187</v>
      </c>
      <c r="C202" s="3" t="s">
        <v>56</v>
      </c>
      <c r="D202" s="3" t="s">
        <v>176</v>
      </c>
      <c r="E202" s="9">
        <v>50</v>
      </c>
      <c r="F202" s="3" t="s">
        <v>7</v>
      </c>
      <c r="G202" s="4">
        <v>81733450010000</v>
      </c>
      <c r="H202" s="10" t="s">
        <v>156</v>
      </c>
    </row>
    <row r="203" spans="1:8" x14ac:dyDescent="0.25">
      <c r="A203" s="3" t="s">
        <v>237</v>
      </c>
      <c r="B203" s="15">
        <v>62438565187</v>
      </c>
      <c r="C203" s="3" t="s">
        <v>56</v>
      </c>
      <c r="D203" s="3" t="s">
        <v>176</v>
      </c>
      <c r="E203" s="9">
        <v>60</v>
      </c>
      <c r="F203" s="3" t="s">
        <v>7</v>
      </c>
      <c r="G203" s="4">
        <v>81733450010000</v>
      </c>
      <c r="H203" s="10" t="s">
        <v>156</v>
      </c>
    </row>
    <row r="204" spans="1:8" x14ac:dyDescent="0.25">
      <c r="A204" s="3" t="s">
        <v>237</v>
      </c>
      <c r="B204" s="15">
        <v>62438565187</v>
      </c>
      <c r="C204" s="3" t="s">
        <v>56</v>
      </c>
      <c r="D204" s="3" t="s">
        <v>176</v>
      </c>
      <c r="E204" s="9">
        <v>80</v>
      </c>
      <c r="F204" s="3" t="s">
        <v>7</v>
      </c>
      <c r="G204" s="4">
        <v>81733450010000</v>
      </c>
      <c r="H204" s="10" t="s">
        <v>156</v>
      </c>
    </row>
    <row r="205" spans="1:8" x14ac:dyDescent="0.25">
      <c r="A205" s="3" t="s">
        <v>234</v>
      </c>
      <c r="B205" s="15">
        <v>85984990130</v>
      </c>
      <c r="C205" s="3" t="s">
        <v>56</v>
      </c>
      <c r="D205" s="3" t="s">
        <v>176</v>
      </c>
      <c r="E205" s="9">
        <v>65</v>
      </c>
      <c r="F205" s="3" t="s">
        <v>7</v>
      </c>
      <c r="G205" s="4">
        <v>81733450010000</v>
      </c>
      <c r="H205" s="10" t="s">
        <v>156</v>
      </c>
    </row>
    <row r="206" spans="1:8" x14ac:dyDescent="0.25">
      <c r="A206" s="3" t="s">
        <v>200</v>
      </c>
      <c r="B206" s="15">
        <v>1918015180</v>
      </c>
      <c r="C206" s="3" t="s">
        <v>56</v>
      </c>
      <c r="D206" s="3" t="s">
        <v>176</v>
      </c>
      <c r="E206" s="9">
        <v>50</v>
      </c>
      <c r="F206" s="3" t="s">
        <v>7</v>
      </c>
      <c r="G206" s="4">
        <v>81733450010000</v>
      </c>
      <c r="H206" s="10" t="s">
        <v>156</v>
      </c>
    </row>
    <row r="207" spans="1:8" x14ac:dyDescent="0.25">
      <c r="A207" s="3" t="s">
        <v>238</v>
      </c>
      <c r="B207" s="15">
        <v>1426490151</v>
      </c>
      <c r="C207" s="3" t="s">
        <v>56</v>
      </c>
      <c r="D207" s="3" t="s">
        <v>176</v>
      </c>
      <c r="E207" s="9">
        <v>75</v>
      </c>
      <c r="F207" s="3" t="s">
        <v>8</v>
      </c>
      <c r="G207" s="4">
        <v>81733450010000</v>
      </c>
      <c r="H207" s="10" t="s">
        <v>156</v>
      </c>
    </row>
    <row r="208" spans="1:8" x14ac:dyDescent="0.25">
      <c r="A208" s="3" t="s">
        <v>235</v>
      </c>
      <c r="B208" s="15">
        <v>59713763149</v>
      </c>
      <c r="C208" s="3" t="s">
        <v>56</v>
      </c>
      <c r="D208" s="3" t="s">
        <v>176</v>
      </c>
      <c r="E208" s="9">
        <v>60</v>
      </c>
      <c r="F208" s="3" t="s">
        <v>7</v>
      </c>
      <c r="G208" s="4">
        <v>81733450010000</v>
      </c>
      <c r="H208" s="10" t="s">
        <v>156</v>
      </c>
    </row>
    <row r="209" spans="1:8" x14ac:dyDescent="0.25">
      <c r="A209" s="3" t="s">
        <v>58</v>
      </c>
      <c r="B209" s="15">
        <v>2292266000180</v>
      </c>
      <c r="C209" s="3" t="s">
        <v>56</v>
      </c>
      <c r="D209" s="3" t="s">
        <v>176</v>
      </c>
      <c r="E209" s="9">
        <v>1106.3599999999999</v>
      </c>
      <c r="F209" s="3" t="s">
        <v>7</v>
      </c>
      <c r="G209" s="4">
        <v>81733450010000</v>
      </c>
      <c r="H209" s="10" t="s">
        <v>156</v>
      </c>
    </row>
    <row r="210" spans="1:8" x14ac:dyDescent="0.25">
      <c r="A210" s="3" t="s">
        <v>239</v>
      </c>
      <c r="B210" s="15">
        <v>1277795150</v>
      </c>
      <c r="C210" s="3" t="s">
        <v>56</v>
      </c>
      <c r="D210" s="3" t="s">
        <v>176</v>
      </c>
      <c r="E210" s="9">
        <v>65</v>
      </c>
      <c r="F210" s="3" t="s">
        <v>7</v>
      </c>
      <c r="G210" s="4">
        <v>81733450010000</v>
      </c>
      <c r="H210" s="10" t="s">
        <v>156</v>
      </c>
    </row>
    <row r="211" spans="1:8" x14ac:dyDescent="0.25">
      <c r="A211" s="3" t="s">
        <v>145</v>
      </c>
      <c r="B211" s="15">
        <v>63354500115</v>
      </c>
      <c r="C211" s="3" t="s">
        <v>56</v>
      </c>
      <c r="D211" s="3" t="s">
        <v>176</v>
      </c>
      <c r="E211" s="9">
        <v>80</v>
      </c>
      <c r="F211" s="3" t="s">
        <v>7</v>
      </c>
      <c r="G211" s="4">
        <v>81733450010000</v>
      </c>
      <c r="H211" s="10" t="s">
        <v>156</v>
      </c>
    </row>
    <row r="212" spans="1:8" x14ac:dyDescent="0.25">
      <c r="A212" s="3" t="s">
        <v>237</v>
      </c>
      <c r="B212" s="15">
        <v>62438565187</v>
      </c>
      <c r="C212" s="3" t="s">
        <v>56</v>
      </c>
      <c r="D212" s="3" t="s">
        <v>176</v>
      </c>
      <c r="E212" s="9">
        <v>80</v>
      </c>
      <c r="F212" s="3" t="s">
        <v>7</v>
      </c>
      <c r="G212" s="4">
        <v>81733450010000</v>
      </c>
      <c r="H212" s="10" t="s">
        <v>156</v>
      </c>
    </row>
    <row r="213" spans="1:8" x14ac:dyDescent="0.25">
      <c r="A213" s="3" t="s">
        <v>235</v>
      </c>
      <c r="B213" s="15">
        <v>59713763149</v>
      </c>
      <c r="C213" s="3" t="s">
        <v>56</v>
      </c>
      <c r="D213" s="3" t="s">
        <v>176</v>
      </c>
      <c r="E213" s="9">
        <v>55</v>
      </c>
      <c r="F213" s="3" t="s">
        <v>7</v>
      </c>
      <c r="G213" s="4">
        <v>81733450010000</v>
      </c>
      <c r="H213" s="10" t="s">
        <v>156</v>
      </c>
    </row>
    <row r="214" spans="1:8" x14ac:dyDescent="0.25">
      <c r="A214" s="3" t="s">
        <v>239</v>
      </c>
      <c r="B214" s="15">
        <v>1277795150</v>
      </c>
      <c r="C214" s="3" t="s">
        <v>56</v>
      </c>
      <c r="D214" s="3" t="s">
        <v>176</v>
      </c>
      <c r="E214" s="9">
        <v>60</v>
      </c>
      <c r="F214" s="3" t="s">
        <v>7</v>
      </c>
      <c r="G214" s="4">
        <v>81733450010000</v>
      </c>
      <c r="H214" s="10" t="s">
        <v>156</v>
      </c>
    </row>
    <row r="215" spans="1:8" x14ac:dyDescent="0.25">
      <c r="A215" s="3" t="s">
        <v>239</v>
      </c>
      <c r="B215" s="15">
        <v>1277795150</v>
      </c>
      <c r="C215" s="3" t="s">
        <v>56</v>
      </c>
      <c r="D215" s="3" t="s">
        <v>176</v>
      </c>
      <c r="E215" s="9">
        <v>55</v>
      </c>
      <c r="F215" s="3" t="s">
        <v>7</v>
      </c>
      <c r="G215" s="4">
        <v>81733450010000</v>
      </c>
      <c r="H215" s="10" t="s">
        <v>156</v>
      </c>
    </row>
    <row r="216" spans="1:8" x14ac:dyDescent="0.25">
      <c r="A216" s="3" t="s">
        <v>239</v>
      </c>
      <c r="B216" s="15">
        <v>1277795150</v>
      </c>
      <c r="C216" s="3" t="s">
        <v>56</v>
      </c>
      <c r="D216" s="3" t="s">
        <v>176</v>
      </c>
      <c r="E216" s="9">
        <v>60</v>
      </c>
      <c r="F216" s="3" t="s">
        <v>7</v>
      </c>
      <c r="G216" s="4">
        <v>81733450010000</v>
      </c>
      <c r="H216" s="10" t="s">
        <v>156</v>
      </c>
    </row>
    <row r="217" spans="1:8" x14ac:dyDescent="0.25">
      <c r="A217" s="3" t="s">
        <v>235</v>
      </c>
      <c r="B217" s="15">
        <v>59713763149</v>
      </c>
      <c r="C217" s="3" t="s">
        <v>56</v>
      </c>
      <c r="D217" s="3" t="s">
        <v>176</v>
      </c>
      <c r="E217" s="9">
        <v>60</v>
      </c>
      <c r="F217" s="3" t="s">
        <v>7</v>
      </c>
      <c r="G217" s="4">
        <v>81733450010000</v>
      </c>
      <c r="H217" s="10" t="s">
        <v>156</v>
      </c>
    </row>
    <row r="218" spans="1:8" x14ac:dyDescent="0.25">
      <c r="A218" s="3" t="s">
        <v>240</v>
      </c>
      <c r="B218" s="15">
        <v>468544100</v>
      </c>
      <c r="C218" s="3" t="s">
        <v>56</v>
      </c>
      <c r="D218" s="3" t="s">
        <v>176</v>
      </c>
      <c r="E218" s="9">
        <v>80</v>
      </c>
      <c r="F218" s="3" t="s">
        <v>7</v>
      </c>
      <c r="G218" s="4">
        <v>81733450010000</v>
      </c>
      <c r="H218" s="10" t="s">
        <v>156</v>
      </c>
    </row>
    <row r="219" spans="1:8" x14ac:dyDescent="0.25">
      <c r="A219" s="3" t="s">
        <v>237</v>
      </c>
      <c r="B219" s="15">
        <v>62438565187</v>
      </c>
      <c r="C219" s="3" t="s">
        <v>56</v>
      </c>
      <c r="D219" s="3" t="s">
        <v>176</v>
      </c>
      <c r="E219" s="9">
        <v>20</v>
      </c>
      <c r="F219" s="3" t="s">
        <v>7</v>
      </c>
      <c r="G219" s="4">
        <v>81733450010000</v>
      </c>
      <c r="H219" s="10" t="s">
        <v>156</v>
      </c>
    </row>
    <row r="220" spans="1:8" x14ac:dyDescent="0.25">
      <c r="A220" s="3" t="s">
        <v>237</v>
      </c>
      <c r="B220" s="15">
        <v>62438565187</v>
      </c>
      <c r="C220" s="3" t="s">
        <v>56</v>
      </c>
      <c r="D220" s="3" t="s">
        <v>176</v>
      </c>
      <c r="E220" s="9">
        <v>220</v>
      </c>
      <c r="F220" s="3" t="s">
        <v>7</v>
      </c>
      <c r="G220" s="4">
        <v>81733450010000</v>
      </c>
      <c r="H220" s="10" t="s">
        <v>156</v>
      </c>
    </row>
    <row r="221" spans="1:8" x14ac:dyDescent="0.25">
      <c r="A221" s="3" t="s">
        <v>239</v>
      </c>
      <c r="B221" s="15">
        <v>1277795150</v>
      </c>
      <c r="C221" s="3" t="s">
        <v>56</v>
      </c>
      <c r="D221" s="3" t="s">
        <v>176</v>
      </c>
      <c r="E221" s="9">
        <v>60</v>
      </c>
      <c r="F221" s="3" t="s">
        <v>7</v>
      </c>
      <c r="G221" s="4">
        <v>81733450010000</v>
      </c>
      <c r="H221" s="10" t="s">
        <v>156</v>
      </c>
    </row>
    <row r="222" spans="1:8" x14ac:dyDescent="0.25">
      <c r="A222" s="3" t="s">
        <v>241</v>
      </c>
      <c r="B222" s="15">
        <v>60737239115</v>
      </c>
      <c r="C222" s="3" t="s">
        <v>56</v>
      </c>
      <c r="D222" s="3" t="s">
        <v>176</v>
      </c>
      <c r="E222" s="9">
        <v>50</v>
      </c>
      <c r="F222" s="3" t="s">
        <v>7</v>
      </c>
      <c r="G222" s="4">
        <v>81733450010000</v>
      </c>
      <c r="H222" s="10" t="s">
        <v>156</v>
      </c>
    </row>
    <row r="223" spans="1:8" x14ac:dyDescent="0.25">
      <c r="A223" s="3" t="s">
        <v>236</v>
      </c>
      <c r="B223" s="15">
        <v>34095667168</v>
      </c>
      <c r="C223" s="3" t="s">
        <v>56</v>
      </c>
      <c r="D223" s="3" t="s">
        <v>176</v>
      </c>
      <c r="E223" s="9">
        <v>30</v>
      </c>
      <c r="F223" s="3" t="s">
        <v>7</v>
      </c>
      <c r="G223" s="4">
        <v>81733450010000</v>
      </c>
      <c r="H223" s="10" t="s">
        <v>156</v>
      </c>
    </row>
    <row r="224" spans="1:8" x14ac:dyDescent="0.25">
      <c r="A224" s="3" t="s">
        <v>234</v>
      </c>
      <c r="B224" s="15">
        <v>85984990130</v>
      </c>
      <c r="C224" s="3" t="s">
        <v>56</v>
      </c>
      <c r="D224" s="3" t="s">
        <v>176</v>
      </c>
      <c r="E224" s="9">
        <v>853.78</v>
      </c>
      <c r="F224" s="3" t="s">
        <v>7</v>
      </c>
      <c r="G224" s="4">
        <v>81733450010000</v>
      </c>
      <c r="H224" s="10" t="s">
        <v>156</v>
      </c>
    </row>
    <row r="225" spans="1:8" x14ac:dyDescent="0.25">
      <c r="A225" s="3" t="s">
        <v>145</v>
      </c>
      <c r="B225" s="15">
        <v>63354500115</v>
      </c>
      <c r="C225" s="3" t="s">
        <v>56</v>
      </c>
      <c r="D225" s="3" t="s">
        <v>176</v>
      </c>
      <c r="E225" s="9">
        <v>65</v>
      </c>
      <c r="F225" s="3" t="s">
        <v>7</v>
      </c>
      <c r="G225" s="4">
        <v>81733450010000</v>
      </c>
      <c r="H225" s="10" t="s">
        <v>156</v>
      </c>
    </row>
    <row r="226" spans="1:8" x14ac:dyDescent="0.25">
      <c r="A226" s="3" t="s">
        <v>35</v>
      </c>
      <c r="B226" s="15">
        <v>360305000104</v>
      </c>
      <c r="C226" s="3" t="s">
        <v>57</v>
      </c>
      <c r="D226" s="3" t="s">
        <v>168</v>
      </c>
      <c r="E226" s="9">
        <v>82152.34</v>
      </c>
      <c r="F226" s="3" t="s">
        <v>17</v>
      </c>
      <c r="G226" s="4">
        <v>81730100010006</v>
      </c>
      <c r="H226" s="10" t="s">
        <v>156</v>
      </c>
    </row>
    <row r="227" spans="1:8" x14ac:dyDescent="0.25">
      <c r="A227" s="3" t="s">
        <v>58</v>
      </c>
      <c r="B227" s="15">
        <v>2292266000180</v>
      </c>
      <c r="C227" s="3" t="s">
        <v>319</v>
      </c>
      <c r="D227" s="3" t="s">
        <v>161</v>
      </c>
      <c r="E227" s="9">
        <v>1316.16</v>
      </c>
      <c r="F227" s="3" t="s">
        <v>4</v>
      </c>
      <c r="G227" s="4">
        <v>81799200010005</v>
      </c>
      <c r="H227" s="10" t="s">
        <v>156</v>
      </c>
    </row>
    <row r="228" spans="1:8" x14ac:dyDescent="0.25">
      <c r="A228" s="3" t="s">
        <v>58</v>
      </c>
      <c r="B228" s="15">
        <v>2292266000180</v>
      </c>
      <c r="C228" s="3" t="s">
        <v>319</v>
      </c>
      <c r="D228" s="3" t="s">
        <v>161</v>
      </c>
      <c r="E228" s="9">
        <v>88</v>
      </c>
      <c r="F228" s="3" t="s">
        <v>4</v>
      </c>
      <c r="G228" s="4">
        <v>81799200010005</v>
      </c>
      <c r="H228" s="10" t="s">
        <v>156</v>
      </c>
    </row>
    <row r="229" spans="1:8" x14ac:dyDescent="0.25">
      <c r="A229" s="3" t="s">
        <v>58</v>
      </c>
      <c r="B229" s="15">
        <v>2292266000180</v>
      </c>
      <c r="C229" s="3" t="s">
        <v>319</v>
      </c>
      <c r="D229" s="3" t="s">
        <v>161</v>
      </c>
      <c r="E229" s="9">
        <v>45.42</v>
      </c>
      <c r="F229" s="3" t="s">
        <v>4</v>
      </c>
      <c r="G229" s="4">
        <v>81799200010005</v>
      </c>
      <c r="H229" s="10" t="s">
        <v>156</v>
      </c>
    </row>
    <row r="230" spans="1:8" x14ac:dyDescent="0.25">
      <c r="A230" s="3" t="s">
        <v>58</v>
      </c>
      <c r="B230" s="15">
        <v>2292266000180</v>
      </c>
      <c r="C230" s="3" t="s">
        <v>319</v>
      </c>
      <c r="D230" s="3" t="s">
        <v>161</v>
      </c>
      <c r="E230" s="9">
        <v>114.95</v>
      </c>
      <c r="F230" s="3" t="s">
        <v>4</v>
      </c>
      <c r="G230" s="4">
        <v>81799200010005</v>
      </c>
      <c r="H230" s="10" t="s">
        <v>156</v>
      </c>
    </row>
    <row r="231" spans="1:8" x14ac:dyDescent="0.25">
      <c r="A231" s="3" t="s">
        <v>58</v>
      </c>
      <c r="B231" s="15">
        <v>2292266000180</v>
      </c>
      <c r="C231" s="3" t="s">
        <v>319</v>
      </c>
      <c r="D231" s="3" t="s">
        <v>161</v>
      </c>
      <c r="E231" s="9">
        <v>206.03</v>
      </c>
      <c r="F231" s="3" t="s">
        <v>4</v>
      </c>
      <c r="G231" s="4">
        <v>81799200010005</v>
      </c>
      <c r="H231" s="10" t="s">
        <v>156</v>
      </c>
    </row>
    <row r="232" spans="1:8" x14ac:dyDescent="0.25">
      <c r="A232" s="3" t="s">
        <v>58</v>
      </c>
      <c r="B232" s="15">
        <v>2292266000180</v>
      </c>
      <c r="C232" s="3" t="s">
        <v>319</v>
      </c>
      <c r="D232" s="3" t="s">
        <v>161</v>
      </c>
      <c r="E232" s="9">
        <v>44</v>
      </c>
      <c r="F232" s="3" t="s">
        <v>4</v>
      </c>
      <c r="G232" s="4">
        <v>81799200010005</v>
      </c>
      <c r="H232" s="10" t="s">
        <v>156</v>
      </c>
    </row>
    <row r="233" spans="1:8" x14ac:dyDescent="0.25">
      <c r="A233" s="3" t="s">
        <v>242</v>
      </c>
      <c r="B233" s="15">
        <v>2751279000170</v>
      </c>
      <c r="C233" s="3" t="s">
        <v>319</v>
      </c>
      <c r="D233" s="3" t="s">
        <v>161</v>
      </c>
      <c r="E233" s="9">
        <v>123.4</v>
      </c>
      <c r="F233" s="3" t="s">
        <v>7</v>
      </c>
      <c r="G233" s="4">
        <v>81799200010005</v>
      </c>
      <c r="H233" s="10" t="s">
        <v>156</v>
      </c>
    </row>
    <row r="234" spans="1:8" x14ac:dyDescent="0.25">
      <c r="A234" s="3" t="s">
        <v>58</v>
      </c>
      <c r="B234" s="15">
        <v>2292266000180</v>
      </c>
      <c r="C234" s="3" t="s">
        <v>319</v>
      </c>
      <c r="D234" s="3" t="s">
        <v>161</v>
      </c>
      <c r="E234" s="9">
        <v>574.75</v>
      </c>
      <c r="F234" s="3" t="s">
        <v>4</v>
      </c>
      <c r="G234" s="4">
        <v>81799200010005</v>
      </c>
      <c r="H234" s="10" t="s">
        <v>156</v>
      </c>
    </row>
    <row r="235" spans="1:8" x14ac:dyDescent="0.25">
      <c r="A235" s="3" t="s">
        <v>58</v>
      </c>
      <c r="B235" s="15">
        <v>2292266000180</v>
      </c>
      <c r="C235" s="3" t="s">
        <v>319</v>
      </c>
      <c r="D235" s="3" t="s">
        <v>161</v>
      </c>
      <c r="E235" s="9">
        <v>548.4</v>
      </c>
      <c r="F235" s="3" t="s">
        <v>4</v>
      </c>
      <c r="G235" s="4">
        <v>81799200010005</v>
      </c>
      <c r="H235" s="10" t="s">
        <v>156</v>
      </c>
    </row>
    <row r="236" spans="1:8" x14ac:dyDescent="0.25">
      <c r="A236" s="3" t="s">
        <v>58</v>
      </c>
      <c r="B236" s="15">
        <v>2292266000180</v>
      </c>
      <c r="C236" s="3" t="s">
        <v>319</v>
      </c>
      <c r="D236" s="3" t="s">
        <v>161</v>
      </c>
      <c r="E236" s="9">
        <v>68.13</v>
      </c>
      <c r="F236" s="3" t="s">
        <v>4</v>
      </c>
      <c r="G236" s="4">
        <v>81799200010005</v>
      </c>
      <c r="H236" s="10" t="s">
        <v>156</v>
      </c>
    </row>
    <row r="237" spans="1:8" x14ac:dyDescent="0.25">
      <c r="A237" s="3" t="s">
        <v>58</v>
      </c>
      <c r="B237" s="15">
        <v>2292266000180</v>
      </c>
      <c r="C237" s="3" t="s">
        <v>319</v>
      </c>
      <c r="D237" s="3" t="s">
        <v>161</v>
      </c>
      <c r="E237" s="9">
        <v>635.36</v>
      </c>
      <c r="F237" s="3" t="s">
        <v>4</v>
      </c>
      <c r="G237" s="4">
        <v>81799200010005</v>
      </c>
      <c r="H237" s="10" t="s">
        <v>156</v>
      </c>
    </row>
    <row r="238" spans="1:8" x14ac:dyDescent="0.25">
      <c r="A238" s="3" t="s">
        <v>58</v>
      </c>
      <c r="B238" s="15">
        <v>2292266000180</v>
      </c>
      <c r="C238" s="3" t="s">
        <v>319</v>
      </c>
      <c r="D238" s="3" t="s">
        <v>161</v>
      </c>
      <c r="E238" s="9">
        <v>90.84</v>
      </c>
      <c r="F238" s="3" t="s">
        <v>4</v>
      </c>
      <c r="G238" s="4">
        <v>81799200010005</v>
      </c>
      <c r="H238" s="10" t="s">
        <v>156</v>
      </c>
    </row>
    <row r="239" spans="1:8" x14ac:dyDescent="0.25">
      <c r="A239" s="3" t="s">
        <v>58</v>
      </c>
      <c r="B239" s="15">
        <v>2292266000180</v>
      </c>
      <c r="C239" s="3" t="s">
        <v>319</v>
      </c>
      <c r="D239" s="3" t="s">
        <v>161</v>
      </c>
      <c r="E239" s="9">
        <v>352</v>
      </c>
      <c r="F239" s="3" t="s">
        <v>4</v>
      </c>
      <c r="G239" s="4">
        <v>81799200010005</v>
      </c>
      <c r="H239" s="10" t="s">
        <v>156</v>
      </c>
    </row>
    <row r="240" spans="1:8" x14ac:dyDescent="0.25">
      <c r="A240" s="3" t="s">
        <v>58</v>
      </c>
      <c r="B240" s="15">
        <v>2292266000180</v>
      </c>
      <c r="C240" s="3" t="s">
        <v>319</v>
      </c>
      <c r="D240" s="3" t="s">
        <v>161</v>
      </c>
      <c r="E240" s="9">
        <v>344.85</v>
      </c>
      <c r="F240" s="3" t="s">
        <v>4</v>
      </c>
      <c r="G240" s="4">
        <v>81799200010005</v>
      </c>
      <c r="H240" s="10" t="s">
        <v>156</v>
      </c>
    </row>
    <row r="241" spans="1:8" x14ac:dyDescent="0.25">
      <c r="A241" s="3" t="s">
        <v>58</v>
      </c>
      <c r="B241" s="15">
        <v>2292266000180</v>
      </c>
      <c r="C241" s="3" t="s">
        <v>319</v>
      </c>
      <c r="D241" s="3" t="s">
        <v>161</v>
      </c>
      <c r="E241" s="9">
        <v>229.9</v>
      </c>
      <c r="F241" s="3" t="s">
        <v>4</v>
      </c>
      <c r="G241" s="4">
        <v>81799200010005</v>
      </c>
      <c r="H241" s="10" t="s">
        <v>156</v>
      </c>
    </row>
    <row r="242" spans="1:8" x14ac:dyDescent="0.25">
      <c r="A242" s="3" t="s">
        <v>243</v>
      </c>
      <c r="B242" s="15">
        <v>4453164000125</v>
      </c>
      <c r="C242" s="3" t="s">
        <v>319</v>
      </c>
      <c r="D242" s="3" t="s">
        <v>161</v>
      </c>
      <c r="E242" s="9">
        <v>22.71</v>
      </c>
      <c r="F242" s="3" t="s">
        <v>7</v>
      </c>
      <c r="G242" s="4">
        <v>81799200010005</v>
      </c>
      <c r="H242" s="10" t="s">
        <v>156</v>
      </c>
    </row>
    <row r="243" spans="1:8" x14ac:dyDescent="0.25">
      <c r="A243" s="3" t="s">
        <v>58</v>
      </c>
      <c r="B243" s="15">
        <v>2292266000180</v>
      </c>
      <c r="C243" s="3" t="s">
        <v>319</v>
      </c>
      <c r="D243" s="3" t="s">
        <v>161</v>
      </c>
      <c r="E243" s="9">
        <v>344.85</v>
      </c>
      <c r="F243" s="3" t="s">
        <v>4</v>
      </c>
      <c r="G243" s="4">
        <v>81799200010005</v>
      </c>
      <c r="H243" s="10" t="s">
        <v>156</v>
      </c>
    </row>
    <row r="244" spans="1:8" x14ac:dyDescent="0.25">
      <c r="A244" s="3" t="s">
        <v>58</v>
      </c>
      <c r="B244" s="15">
        <v>2292266000180</v>
      </c>
      <c r="C244" s="3" t="s">
        <v>319</v>
      </c>
      <c r="D244" s="3" t="s">
        <v>161</v>
      </c>
      <c r="E244" s="9">
        <v>377.28</v>
      </c>
      <c r="F244" s="3" t="s">
        <v>4</v>
      </c>
      <c r="G244" s="4">
        <v>81799200010005</v>
      </c>
      <c r="H244" s="10" t="s">
        <v>156</v>
      </c>
    </row>
    <row r="245" spans="1:8" x14ac:dyDescent="0.25">
      <c r="A245" s="3" t="s">
        <v>58</v>
      </c>
      <c r="B245" s="15">
        <v>2292266000180</v>
      </c>
      <c r="C245" s="3" t="s">
        <v>319</v>
      </c>
      <c r="D245" s="3" t="s">
        <v>161</v>
      </c>
      <c r="E245" s="9">
        <v>22.71</v>
      </c>
      <c r="F245" s="3" t="s">
        <v>4</v>
      </c>
      <c r="G245" s="4">
        <v>81799200010005</v>
      </c>
      <c r="H245" s="10" t="s">
        <v>156</v>
      </c>
    </row>
    <row r="246" spans="1:8" x14ac:dyDescent="0.25">
      <c r="A246" s="3" t="s">
        <v>58</v>
      </c>
      <c r="B246" s="15">
        <v>2292266000180</v>
      </c>
      <c r="C246" s="3" t="s">
        <v>319</v>
      </c>
      <c r="D246" s="3" t="s">
        <v>161</v>
      </c>
      <c r="E246" s="9">
        <v>440</v>
      </c>
      <c r="F246" s="3" t="s">
        <v>4</v>
      </c>
      <c r="G246" s="4">
        <v>81799200010005</v>
      </c>
      <c r="H246" s="10" t="s">
        <v>156</v>
      </c>
    </row>
    <row r="247" spans="1:8" x14ac:dyDescent="0.25">
      <c r="A247" s="3" t="s">
        <v>58</v>
      </c>
      <c r="B247" s="15">
        <v>2292266000180</v>
      </c>
      <c r="C247" s="3" t="s">
        <v>319</v>
      </c>
      <c r="D247" s="3" t="s">
        <v>161</v>
      </c>
      <c r="E247" s="9">
        <v>393.63</v>
      </c>
      <c r="F247" s="3" t="s">
        <v>4</v>
      </c>
      <c r="G247" s="4">
        <v>81799200010005</v>
      </c>
      <c r="H247" s="10" t="s">
        <v>156</v>
      </c>
    </row>
    <row r="248" spans="1:8" x14ac:dyDescent="0.25">
      <c r="A248" s="3" t="s">
        <v>58</v>
      </c>
      <c r="B248" s="15">
        <v>2292266000180</v>
      </c>
      <c r="C248" s="3" t="s">
        <v>319</v>
      </c>
      <c r="D248" s="3" t="s">
        <v>161</v>
      </c>
      <c r="E248" s="9">
        <v>811.17</v>
      </c>
      <c r="F248" s="3" t="s">
        <v>4</v>
      </c>
      <c r="G248" s="4">
        <v>81799200010005</v>
      </c>
      <c r="H248" s="10" t="s">
        <v>156</v>
      </c>
    </row>
    <row r="249" spans="1:8" x14ac:dyDescent="0.25">
      <c r="A249" s="3" t="s">
        <v>58</v>
      </c>
      <c r="B249" s="15">
        <v>2292266000180</v>
      </c>
      <c r="C249" s="3" t="s">
        <v>319</v>
      </c>
      <c r="D249" s="3" t="s">
        <v>161</v>
      </c>
      <c r="E249" s="9">
        <v>344.85</v>
      </c>
      <c r="F249" s="3" t="s">
        <v>4</v>
      </c>
      <c r="G249" s="4">
        <v>81799200010005</v>
      </c>
      <c r="H249" s="10" t="s">
        <v>156</v>
      </c>
    </row>
    <row r="250" spans="1:8" x14ac:dyDescent="0.25">
      <c r="A250" s="3" t="s">
        <v>58</v>
      </c>
      <c r="B250" s="15">
        <v>2292266000180</v>
      </c>
      <c r="C250" s="3" t="s">
        <v>319</v>
      </c>
      <c r="D250" s="3" t="s">
        <v>161</v>
      </c>
      <c r="E250" s="9">
        <v>795.12</v>
      </c>
      <c r="F250" s="3" t="s">
        <v>4</v>
      </c>
      <c r="G250" s="4">
        <v>81799200010005</v>
      </c>
      <c r="H250" s="10" t="s">
        <v>156</v>
      </c>
    </row>
    <row r="251" spans="1:8" x14ac:dyDescent="0.25">
      <c r="A251" s="3" t="s">
        <v>90</v>
      </c>
      <c r="B251" s="15">
        <v>24812299000147</v>
      </c>
      <c r="C251" s="3" t="s">
        <v>319</v>
      </c>
      <c r="D251" s="3" t="s">
        <v>161</v>
      </c>
      <c r="E251" s="9">
        <v>834.24</v>
      </c>
      <c r="F251" s="3" t="s">
        <v>4</v>
      </c>
      <c r="G251" s="4">
        <v>81799200010005</v>
      </c>
      <c r="H251" s="10" t="s">
        <v>156</v>
      </c>
    </row>
    <row r="252" spans="1:8" x14ac:dyDescent="0.25">
      <c r="A252" s="3" t="s">
        <v>244</v>
      </c>
      <c r="B252" s="15">
        <v>76412865187</v>
      </c>
      <c r="C252" s="3" t="s">
        <v>319</v>
      </c>
      <c r="D252" s="3" t="s">
        <v>161</v>
      </c>
      <c r="E252" s="9">
        <v>244.62</v>
      </c>
      <c r="F252" s="3" t="s">
        <v>7</v>
      </c>
      <c r="G252" s="4">
        <v>81799200010005</v>
      </c>
      <c r="H252" s="10" t="s">
        <v>156</v>
      </c>
    </row>
    <row r="253" spans="1:8" x14ac:dyDescent="0.25">
      <c r="A253" s="3" t="s">
        <v>58</v>
      </c>
      <c r="B253" s="15">
        <v>2292266000180</v>
      </c>
      <c r="C253" s="3" t="s">
        <v>319</v>
      </c>
      <c r="D253" s="3" t="s">
        <v>161</v>
      </c>
      <c r="E253" s="9">
        <v>574.75</v>
      </c>
      <c r="F253" s="3" t="s">
        <v>4</v>
      </c>
      <c r="G253" s="4">
        <v>81799200010005</v>
      </c>
      <c r="H253" s="10" t="s">
        <v>156</v>
      </c>
    </row>
    <row r="254" spans="1:8" x14ac:dyDescent="0.25">
      <c r="A254" s="3" t="s">
        <v>58</v>
      </c>
      <c r="B254" s="15">
        <v>2292266000180</v>
      </c>
      <c r="C254" s="3" t="s">
        <v>319</v>
      </c>
      <c r="D254" s="3" t="s">
        <v>161</v>
      </c>
      <c r="E254" s="9">
        <v>344.85</v>
      </c>
      <c r="F254" s="3" t="s">
        <v>4</v>
      </c>
      <c r="G254" s="4">
        <v>81799200010005</v>
      </c>
      <c r="H254" s="10" t="s">
        <v>156</v>
      </c>
    </row>
    <row r="255" spans="1:8" x14ac:dyDescent="0.25">
      <c r="A255" s="3" t="s">
        <v>58</v>
      </c>
      <c r="B255" s="15">
        <v>2292266000180</v>
      </c>
      <c r="C255" s="3" t="s">
        <v>319</v>
      </c>
      <c r="D255" s="3" t="s">
        <v>161</v>
      </c>
      <c r="E255" s="9">
        <v>107.19</v>
      </c>
      <c r="F255" s="3" t="s">
        <v>4</v>
      </c>
      <c r="G255" s="4">
        <v>81799200010005</v>
      </c>
      <c r="H255" s="10" t="s">
        <v>156</v>
      </c>
    </row>
    <row r="256" spans="1:8" x14ac:dyDescent="0.25">
      <c r="A256" s="3" t="s">
        <v>58</v>
      </c>
      <c r="B256" s="15">
        <v>2292266000180</v>
      </c>
      <c r="C256" s="3" t="s">
        <v>319</v>
      </c>
      <c r="D256" s="3" t="s">
        <v>161</v>
      </c>
      <c r="E256" s="9">
        <v>107.19</v>
      </c>
      <c r="F256" s="3" t="s">
        <v>4</v>
      </c>
      <c r="G256" s="4">
        <v>81799200010005</v>
      </c>
      <c r="H256" s="10" t="s">
        <v>156</v>
      </c>
    </row>
    <row r="257" spans="1:8" x14ac:dyDescent="0.25">
      <c r="A257" s="3" t="s">
        <v>58</v>
      </c>
      <c r="B257" s="15">
        <v>2292266000180</v>
      </c>
      <c r="C257" s="3" t="s">
        <v>319</v>
      </c>
      <c r="D257" s="3" t="s">
        <v>161</v>
      </c>
      <c r="E257" s="9">
        <v>107.19</v>
      </c>
      <c r="F257" s="3" t="s">
        <v>4</v>
      </c>
      <c r="G257" s="4">
        <v>81799200010005</v>
      </c>
      <c r="H257" s="10" t="s">
        <v>156</v>
      </c>
    </row>
    <row r="258" spans="1:8" x14ac:dyDescent="0.25">
      <c r="A258" s="3" t="s">
        <v>58</v>
      </c>
      <c r="B258" s="15">
        <v>2292266000180</v>
      </c>
      <c r="C258" s="3" t="s">
        <v>319</v>
      </c>
      <c r="D258" s="3" t="s">
        <v>161</v>
      </c>
      <c r="E258" s="9">
        <v>107.19</v>
      </c>
      <c r="F258" s="3" t="s">
        <v>4</v>
      </c>
      <c r="G258" s="4">
        <v>81799200010005</v>
      </c>
      <c r="H258" s="10" t="s">
        <v>156</v>
      </c>
    </row>
    <row r="259" spans="1:8" x14ac:dyDescent="0.25">
      <c r="A259" s="3" t="s">
        <v>58</v>
      </c>
      <c r="B259" s="15">
        <v>2292266000180</v>
      </c>
      <c r="C259" s="3" t="s">
        <v>319</v>
      </c>
      <c r="D259" s="3" t="s">
        <v>161</v>
      </c>
      <c r="E259" s="9">
        <v>107.19</v>
      </c>
      <c r="F259" s="3" t="s">
        <v>4</v>
      </c>
      <c r="G259" s="4">
        <v>81799200010005</v>
      </c>
      <c r="H259" s="10" t="s">
        <v>156</v>
      </c>
    </row>
    <row r="260" spans="1:8" x14ac:dyDescent="0.25">
      <c r="A260" s="3" t="s">
        <v>58</v>
      </c>
      <c r="B260" s="15">
        <v>2292266000180</v>
      </c>
      <c r="C260" s="3" t="s">
        <v>319</v>
      </c>
      <c r="D260" s="3" t="s">
        <v>161</v>
      </c>
      <c r="E260" s="9">
        <v>107.19</v>
      </c>
      <c r="F260" s="3" t="s">
        <v>4</v>
      </c>
      <c r="G260" s="4">
        <v>81799200010005</v>
      </c>
      <c r="H260" s="10" t="s">
        <v>156</v>
      </c>
    </row>
    <row r="261" spans="1:8" x14ac:dyDescent="0.25">
      <c r="A261" s="3" t="s">
        <v>58</v>
      </c>
      <c r="B261" s="15">
        <v>2292266000180</v>
      </c>
      <c r="C261" s="3" t="s">
        <v>319</v>
      </c>
      <c r="D261" s="3" t="s">
        <v>161</v>
      </c>
      <c r="E261" s="9">
        <v>107.19</v>
      </c>
      <c r="F261" s="3" t="s">
        <v>4</v>
      </c>
      <c r="G261" s="4">
        <v>81799200010005</v>
      </c>
      <c r="H261" s="10" t="s">
        <v>156</v>
      </c>
    </row>
    <row r="262" spans="1:8" x14ac:dyDescent="0.25">
      <c r="A262" s="3" t="s">
        <v>58</v>
      </c>
      <c r="B262" s="15">
        <v>2292266000180</v>
      </c>
      <c r="C262" s="3" t="s">
        <v>319</v>
      </c>
      <c r="D262" s="3" t="s">
        <v>161</v>
      </c>
      <c r="E262" s="9">
        <v>45.42</v>
      </c>
      <c r="F262" s="3" t="s">
        <v>4</v>
      </c>
      <c r="G262" s="4">
        <v>81799200010005</v>
      </c>
      <c r="H262" s="10" t="s">
        <v>156</v>
      </c>
    </row>
    <row r="263" spans="1:8" x14ac:dyDescent="0.25">
      <c r="A263" s="3" t="s">
        <v>245</v>
      </c>
      <c r="B263" s="15">
        <v>43904750100</v>
      </c>
      <c r="C263" s="3" t="s">
        <v>319</v>
      </c>
      <c r="D263" s="3" t="s">
        <v>161</v>
      </c>
      <c r="E263" s="9">
        <v>30</v>
      </c>
      <c r="F263" s="3" t="s">
        <v>4</v>
      </c>
      <c r="G263" s="4">
        <v>81799200010005</v>
      </c>
      <c r="H263" s="10" t="s">
        <v>156</v>
      </c>
    </row>
    <row r="264" spans="1:8" x14ac:dyDescent="0.25">
      <c r="A264" s="3" t="s">
        <v>58</v>
      </c>
      <c r="B264" s="15">
        <v>2292266000180</v>
      </c>
      <c r="C264" s="3" t="s">
        <v>319</v>
      </c>
      <c r="D264" s="3" t="s">
        <v>161</v>
      </c>
      <c r="E264" s="9">
        <v>44</v>
      </c>
      <c r="F264" s="3" t="s">
        <v>4</v>
      </c>
      <c r="G264" s="4">
        <v>81799200010005</v>
      </c>
      <c r="H264" s="10" t="s">
        <v>156</v>
      </c>
    </row>
    <row r="265" spans="1:8" x14ac:dyDescent="0.25">
      <c r="A265" s="3" t="s">
        <v>58</v>
      </c>
      <c r="B265" s="15">
        <v>2292266000180</v>
      </c>
      <c r="C265" s="3" t="s">
        <v>319</v>
      </c>
      <c r="D265" s="3" t="s">
        <v>161</v>
      </c>
      <c r="E265" s="9">
        <v>344.85</v>
      </c>
      <c r="F265" s="3" t="s">
        <v>4</v>
      </c>
      <c r="G265" s="4">
        <v>81799200010005</v>
      </c>
      <c r="H265" s="10" t="s">
        <v>156</v>
      </c>
    </row>
    <row r="266" spans="1:8" x14ac:dyDescent="0.25">
      <c r="A266" s="3" t="s">
        <v>58</v>
      </c>
      <c r="B266" s="15">
        <v>2292266000180</v>
      </c>
      <c r="C266" s="3" t="s">
        <v>319</v>
      </c>
      <c r="D266" s="3" t="s">
        <v>161</v>
      </c>
      <c r="E266" s="9">
        <v>300.19</v>
      </c>
      <c r="F266" s="3" t="s">
        <v>4</v>
      </c>
      <c r="G266" s="4">
        <v>81799200010005</v>
      </c>
      <c r="H266" s="10" t="s">
        <v>156</v>
      </c>
    </row>
    <row r="267" spans="1:8" x14ac:dyDescent="0.25">
      <c r="A267" s="3" t="s">
        <v>58</v>
      </c>
      <c r="B267" s="15">
        <v>2292266000180</v>
      </c>
      <c r="C267" s="3" t="s">
        <v>319</v>
      </c>
      <c r="D267" s="3" t="s">
        <v>161</v>
      </c>
      <c r="E267" s="9">
        <v>459.8</v>
      </c>
      <c r="F267" s="3" t="s">
        <v>4</v>
      </c>
      <c r="G267" s="4">
        <v>81799200010005</v>
      </c>
      <c r="H267" s="10" t="s">
        <v>156</v>
      </c>
    </row>
    <row r="268" spans="1:8" x14ac:dyDescent="0.25">
      <c r="A268" s="3" t="s">
        <v>58</v>
      </c>
      <c r="B268" s="15">
        <v>2292266000180</v>
      </c>
      <c r="C268" s="3" t="s">
        <v>319</v>
      </c>
      <c r="D268" s="3" t="s">
        <v>161</v>
      </c>
      <c r="E268" s="9">
        <v>344.85</v>
      </c>
      <c r="F268" s="3" t="s">
        <v>4</v>
      </c>
      <c r="G268" s="4">
        <v>81799200010005</v>
      </c>
      <c r="H268" s="10" t="s">
        <v>156</v>
      </c>
    </row>
    <row r="269" spans="1:8" x14ac:dyDescent="0.25">
      <c r="A269" s="3" t="s">
        <v>58</v>
      </c>
      <c r="B269" s="15">
        <v>2292266000180</v>
      </c>
      <c r="C269" s="3" t="s">
        <v>319</v>
      </c>
      <c r="D269" s="3" t="s">
        <v>161</v>
      </c>
      <c r="E269" s="9">
        <v>689.7</v>
      </c>
      <c r="F269" s="3" t="s">
        <v>4</v>
      </c>
      <c r="G269" s="4">
        <v>81799200010005</v>
      </c>
      <c r="H269" s="10" t="s">
        <v>156</v>
      </c>
    </row>
    <row r="270" spans="1:8" x14ac:dyDescent="0.25">
      <c r="A270" s="3" t="s">
        <v>58</v>
      </c>
      <c r="B270" s="15">
        <v>2292266000180</v>
      </c>
      <c r="C270" s="3" t="s">
        <v>319</v>
      </c>
      <c r="D270" s="3" t="s">
        <v>161</v>
      </c>
      <c r="E270" s="9">
        <v>223.36</v>
      </c>
      <c r="F270" s="3" t="s">
        <v>4</v>
      </c>
      <c r="G270" s="4">
        <v>81799200010005</v>
      </c>
      <c r="H270" s="10" t="s">
        <v>156</v>
      </c>
    </row>
    <row r="271" spans="1:8" x14ac:dyDescent="0.25">
      <c r="A271" s="3" t="s">
        <v>58</v>
      </c>
      <c r="B271" s="15">
        <v>2292266000180</v>
      </c>
      <c r="C271" s="3" t="s">
        <v>319</v>
      </c>
      <c r="D271" s="3" t="s">
        <v>161</v>
      </c>
      <c r="E271" s="9">
        <v>229.9</v>
      </c>
      <c r="F271" s="3" t="s">
        <v>4</v>
      </c>
      <c r="G271" s="4">
        <v>81799200010005</v>
      </c>
      <c r="H271" s="10" t="s">
        <v>156</v>
      </c>
    </row>
    <row r="272" spans="1:8" x14ac:dyDescent="0.25">
      <c r="A272" s="3" t="s">
        <v>58</v>
      </c>
      <c r="B272" s="15">
        <v>2292266000180</v>
      </c>
      <c r="C272" s="3" t="s">
        <v>319</v>
      </c>
      <c r="D272" s="3" t="s">
        <v>161</v>
      </c>
      <c r="E272" s="9">
        <v>229.9</v>
      </c>
      <c r="F272" s="3" t="s">
        <v>4</v>
      </c>
      <c r="G272" s="4">
        <v>81799200010005</v>
      </c>
      <c r="H272" s="10" t="s">
        <v>156</v>
      </c>
    </row>
    <row r="273" spans="1:8" x14ac:dyDescent="0.25">
      <c r="A273" s="3" t="s">
        <v>58</v>
      </c>
      <c r="B273" s="15">
        <v>2292266000180</v>
      </c>
      <c r="C273" s="3" t="s">
        <v>319</v>
      </c>
      <c r="D273" s="3" t="s">
        <v>161</v>
      </c>
      <c r="E273" s="9">
        <v>45.42</v>
      </c>
      <c r="F273" s="3" t="s">
        <v>4</v>
      </c>
      <c r="G273" s="4">
        <v>81799200010005</v>
      </c>
      <c r="H273" s="10" t="s">
        <v>156</v>
      </c>
    </row>
    <row r="274" spans="1:8" x14ac:dyDescent="0.25">
      <c r="A274" s="3" t="s">
        <v>58</v>
      </c>
      <c r="B274" s="15">
        <v>2292266000180</v>
      </c>
      <c r="C274" s="3" t="s">
        <v>319</v>
      </c>
      <c r="D274" s="3" t="s">
        <v>161</v>
      </c>
      <c r="E274" s="9">
        <v>124.83</v>
      </c>
      <c r="F274" s="3" t="s">
        <v>4</v>
      </c>
      <c r="G274" s="4">
        <v>81799200010005</v>
      </c>
      <c r="H274" s="10" t="s">
        <v>156</v>
      </c>
    </row>
    <row r="275" spans="1:8" x14ac:dyDescent="0.25">
      <c r="A275" s="3" t="s">
        <v>246</v>
      </c>
      <c r="B275" s="15">
        <v>2888915000100</v>
      </c>
      <c r="C275" s="3" t="s">
        <v>319</v>
      </c>
      <c r="D275" s="3" t="s">
        <v>161</v>
      </c>
      <c r="E275" s="9">
        <v>20.59</v>
      </c>
      <c r="F275" s="3" t="s">
        <v>7</v>
      </c>
      <c r="G275" s="4">
        <v>81799200010005</v>
      </c>
      <c r="H275" s="10" t="s">
        <v>156</v>
      </c>
    </row>
    <row r="276" spans="1:8" x14ac:dyDescent="0.25">
      <c r="A276" s="3" t="s">
        <v>58</v>
      </c>
      <c r="B276" s="15">
        <v>2292266000180</v>
      </c>
      <c r="C276" s="3" t="s">
        <v>319</v>
      </c>
      <c r="D276" s="3" t="s">
        <v>161</v>
      </c>
      <c r="E276" s="9">
        <v>1014.75</v>
      </c>
      <c r="F276" s="3" t="s">
        <v>4</v>
      </c>
      <c r="G276" s="4">
        <v>81799200010005</v>
      </c>
      <c r="H276" s="10" t="s">
        <v>156</v>
      </c>
    </row>
    <row r="277" spans="1:8" x14ac:dyDescent="0.25">
      <c r="A277" s="3" t="s">
        <v>58</v>
      </c>
      <c r="B277" s="15">
        <v>2292266000180</v>
      </c>
      <c r="C277" s="3" t="s">
        <v>319</v>
      </c>
      <c r="D277" s="3" t="s">
        <v>161</v>
      </c>
      <c r="E277" s="9">
        <v>528</v>
      </c>
      <c r="F277" s="3" t="s">
        <v>4</v>
      </c>
      <c r="G277" s="4">
        <v>81799200010005</v>
      </c>
      <c r="H277" s="10" t="s">
        <v>156</v>
      </c>
    </row>
    <row r="278" spans="1:8" x14ac:dyDescent="0.25">
      <c r="A278" s="3" t="s">
        <v>243</v>
      </c>
      <c r="B278" s="15">
        <v>4453164000125</v>
      </c>
      <c r="C278" s="3" t="s">
        <v>319</v>
      </c>
      <c r="D278" s="3" t="s">
        <v>161</v>
      </c>
      <c r="E278" s="9">
        <v>344.85</v>
      </c>
      <c r="F278" s="3" t="s">
        <v>7</v>
      </c>
      <c r="G278" s="4">
        <v>81799200010005</v>
      </c>
      <c r="H278" s="10" t="s">
        <v>156</v>
      </c>
    </row>
    <row r="279" spans="1:8" x14ac:dyDescent="0.25">
      <c r="A279" s="3" t="s">
        <v>247</v>
      </c>
      <c r="B279" s="15">
        <v>3819161627</v>
      </c>
      <c r="C279" s="3" t="s">
        <v>319</v>
      </c>
      <c r="D279" s="3" t="s">
        <v>161</v>
      </c>
      <c r="E279" s="9">
        <v>1610.53</v>
      </c>
      <c r="F279" s="3" t="s">
        <v>7</v>
      </c>
      <c r="G279" s="4">
        <v>81799200010005</v>
      </c>
      <c r="H279" s="10" t="s">
        <v>156</v>
      </c>
    </row>
    <row r="280" spans="1:8" x14ac:dyDescent="0.25">
      <c r="A280" s="3" t="s">
        <v>58</v>
      </c>
      <c r="B280" s="15">
        <v>2292266000180</v>
      </c>
      <c r="C280" s="3" t="s">
        <v>319</v>
      </c>
      <c r="D280" s="3" t="s">
        <v>161</v>
      </c>
      <c r="E280" s="9">
        <v>459.8</v>
      </c>
      <c r="F280" s="3" t="s">
        <v>4</v>
      </c>
      <c r="G280" s="4">
        <v>81799200010005</v>
      </c>
      <c r="H280" s="10" t="s">
        <v>156</v>
      </c>
    </row>
    <row r="281" spans="1:8" x14ac:dyDescent="0.25">
      <c r="A281" s="3" t="s">
        <v>58</v>
      </c>
      <c r="B281" s="15">
        <v>2292266000180</v>
      </c>
      <c r="C281" s="3" t="s">
        <v>319</v>
      </c>
      <c r="D281" s="3" t="s">
        <v>161</v>
      </c>
      <c r="E281" s="9">
        <v>308.45999999999998</v>
      </c>
      <c r="F281" s="3" t="s">
        <v>4</v>
      </c>
      <c r="G281" s="4">
        <v>81799200010005</v>
      </c>
      <c r="H281" s="10" t="s">
        <v>156</v>
      </c>
    </row>
    <row r="282" spans="1:8" x14ac:dyDescent="0.25">
      <c r="A282" s="3" t="s">
        <v>58</v>
      </c>
      <c r="B282" s="15">
        <v>2292266000180</v>
      </c>
      <c r="C282" s="3" t="s">
        <v>319</v>
      </c>
      <c r="D282" s="3" t="s">
        <v>161</v>
      </c>
      <c r="E282" s="9">
        <v>22.71</v>
      </c>
      <c r="F282" s="3" t="s">
        <v>4</v>
      </c>
      <c r="G282" s="4">
        <v>81799200010005</v>
      </c>
      <c r="H282" s="10" t="s">
        <v>156</v>
      </c>
    </row>
    <row r="283" spans="1:8" x14ac:dyDescent="0.25">
      <c r="A283" s="3" t="s">
        <v>58</v>
      </c>
      <c r="B283" s="15">
        <v>2292266000180</v>
      </c>
      <c r="C283" s="3" t="s">
        <v>319</v>
      </c>
      <c r="D283" s="3" t="s">
        <v>161</v>
      </c>
      <c r="E283" s="9">
        <v>87.27</v>
      </c>
      <c r="F283" s="3" t="s">
        <v>4</v>
      </c>
      <c r="G283" s="4">
        <v>81799200010005</v>
      </c>
      <c r="H283" s="10" t="s">
        <v>156</v>
      </c>
    </row>
    <row r="284" spans="1:8" x14ac:dyDescent="0.25">
      <c r="A284" s="3" t="s">
        <v>248</v>
      </c>
      <c r="B284" s="15">
        <v>15768000139</v>
      </c>
      <c r="C284" s="3" t="s">
        <v>319</v>
      </c>
      <c r="D284" s="3" t="s">
        <v>161</v>
      </c>
      <c r="E284" s="9">
        <v>82.6</v>
      </c>
      <c r="F284" s="3" t="s">
        <v>8</v>
      </c>
      <c r="G284" s="4">
        <v>81799200010005</v>
      </c>
      <c r="H284" s="10" t="s">
        <v>156</v>
      </c>
    </row>
    <row r="285" spans="1:8" x14ac:dyDescent="0.25">
      <c r="A285" s="3" t="s">
        <v>249</v>
      </c>
      <c r="B285" s="15">
        <v>676391192</v>
      </c>
      <c r="C285" s="3" t="s">
        <v>319</v>
      </c>
      <c r="D285" s="3" t="s">
        <v>161</v>
      </c>
      <c r="E285" s="9">
        <v>100</v>
      </c>
      <c r="F285" s="3" t="s">
        <v>7</v>
      </c>
      <c r="G285" s="4">
        <v>81799200010005</v>
      </c>
      <c r="H285" s="10" t="s">
        <v>156</v>
      </c>
    </row>
    <row r="286" spans="1:8" x14ac:dyDescent="0.25">
      <c r="A286" s="3" t="s">
        <v>250</v>
      </c>
      <c r="B286" s="15">
        <v>70994536100</v>
      </c>
      <c r="C286" s="3" t="s">
        <v>319</v>
      </c>
      <c r="D286" s="3" t="s">
        <v>161</v>
      </c>
      <c r="E286" s="9">
        <v>98.84</v>
      </c>
      <c r="F286" s="3" t="s">
        <v>4</v>
      </c>
      <c r="G286" s="4">
        <v>81799200010005</v>
      </c>
      <c r="H286" s="10" t="s">
        <v>156</v>
      </c>
    </row>
    <row r="287" spans="1:8" x14ac:dyDescent="0.25">
      <c r="A287" s="3" t="s">
        <v>250</v>
      </c>
      <c r="B287" s="15">
        <v>70994536100</v>
      </c>
      <c r="C287" s="3" t="s">
        <v>319</v>
      </c>
      <c r="D287" s="3" t="s">
        <v>161</v>
      </c>
      <c r="E287" s="9">
        <v>98.84</v>
      </c>
      <c r="F287" s="3" t="s">
        <v>4</v>
      </c>
      <c r="G287" s="4">
        <v>81799200010005</v>
      </c>
      <c r="H287" s="10" t="s">
        <v>156</v>
      </c>
    </row>
    <row r="288" spans="1:8" x14ac:dyDescent="0.25">
      <c r="A288" s="3" t="s">
        <v>251</v>
      </c>
      <c r="B288" s="15">
        <v>2839825600</v>
      </c>
      <c r="C288" s="3" t="s">
        <v>319</v>
      </c>
      <c r="D288" s="3" t="s">
        <v>161</v>
      </c>
      <c r="E288" s="9">
        <v>318.48</v>
      </c>
      <c r="F288" s="3" t="s">
        <v>7</v>
      </c>
      <c r="G288" s="4">
        <v>81799200010005</v>
      </c>
      <c r="H288" s="10" t="s">
        <v>156</v>
      </c>
    </row>
    <row r="289" spans="1:8" x14ac:dyDescent="0.25">
      <c r="A289" s="3" t="s">
        <v>58</v>
      </c>
      <c r="B289" s="15">
        <v>2292266000180</v>
      </c>
      <c r="C289" s="3" t="s">
        <v>319</v>
      </c>
      <c r="D289" s="3" t="s">
        <v>161</v>
      </c>
      <c r="E289" s="9">
        <v>930.48</v>
      </c>
      <c r="F289" s="3" t="s">
        <v>4</v>
      </c>
      <c r="G289" s="4">
        <v>81799200010005</v>
      </c>
      <c r="H289" s="10" t="s">
        <v>156</v>
      </c>
    </row>
    <row r="290" spans="1:8" x14ac:dyDescent="0.25">
      <c r="A290" s="3" t="s">
        <v>58</v>
      </c>
      <c r="B290" s="15">
        <v>2292266000180</v>
      </c>
      <c r="C290" s="3" t="s">
        <v>319</v>
      </c>
      <c r="D290" s="3" t="s">
        <v>161</v>
      </c>
      <c r="E290" s="9">
        <v>1486.12</v>
      </c>
      <c r="F290" s="3" t="s">
        <v>4</v>
      </c>
      <c r="G290" s="4">
        <v>81799200010005</v>
      </c>
      <c r="H290" s="10" t="s">
        <v>156</v>
      </c>
    </row>
    <row r="291" spans="1:8" x14ac:dyDescent="0.25">
      <c r="A291" s="3" t="s">
        <v>58</v>
      </c>
      <c r="B291" s="15">
        <v>2292266000180</v>
      </c>
      <c r="C291" s="3" t="s">
        <v>319</v>
      </c>
      <c r="D291" s="3" t="s">
        <v>161</v>
      </c>
      <c r="E291" s="9">
        <v>188.64</v>
      </c>
      <c r="F291" s="3" t="s">
        <v>4</v>
      </c>
      <c r="G291" s="4">
        <v>81799200010005</v>
      </c>
      <c r="H291" s="10" t="s">
        <v>156</v>
      </c>
    </row>
    <row r="292" spans="1:8" x14ac:dyDescent="0.25">
      <c r="A292" s="3" t="s">
        <v>58</v>
      </c>
      <c r="B292" s="15">
        <v>2292266000180</v>
      </c>
      <c r="C292" s="3" t="s">
        <v>319</v>
      </c>
      <c r="D292" s="3" t="s">
        <v>161</v>
      </c>
      <c r="E292" s="9">
        <v>22.71</v>
      </c>
      <c r="F292" s="3" t="s">
        <v>4</v>
      </c>
      <c r="G292" s="4">
        <v>81799200010005</v>
      </c>
      <c r="H292" s="10" t="s">
        <v>156</v>
      </c>
    </row>
    <row r="293" spans="1:8" x14ac:dyDescent="0.25">
      <c r="A293" s="3" t="s">
        <v>58</v>
      </c>
      <c r="B293" s="15">
        <v>2292266000180</v>
      </c>
      <c r="C293" s="3" t="s">
        <v>319</v>
      </c>
      <c r="D293" s="3" t="s">
        <v>161</v>
      </c>
      <c r="E293" s="9">
        <v>44</v>
      </c>
      <c r="F293" s="3" t="s">
        <v>4</v>
      </c>
      <c r="G293" s="4">
        <v>81799200010005</v>
      </c>
      <c r="H293" s="10" t="s">
        <v>156</v>
      </c>
    </row>
    <row r="294" spans="1:8" x14ac:dyDescent="0.25">
      <c r="A294" s="3" t="s">
        <v>58</v>
      </c>
      <c r="B294" s="15">
        <v>2292266000180</v>
      </c>
      <c r="C294" s="3" t="s">
        <v>319</v>
      </c>
      <c r="D294" s="3" t="s">
        <v>161</v>
      </c>
      <c r="E294" s="9">
        <v>44</v>
      </c>
      <c r="F294" s="3" t="s">
        <v>4</v>
      </c>
      <c r="G294" s="4">
        <v>81799200010005</v>
      </c>
      <c r="H294" s="10" t="s">
        <v>156</v>
      </c>
    </row>
    <row r="295" spans="1:8" x14ac:dyDescent="0.25">
      <c r="A295" s="3" t="s">
        <v>252</v>
      </c>
      <c r="B295" s="15">
        <v>26219969000141</v>
      </c>
      <c r="C295" s="3" t="s">
        <v>309</v>
      </c>
      <c r="D295" s="3" t="s">
        <v>161</v>
      </c>
      <c r="E295" s="9">
        <v>441.26</v>
      </c>
      <c r="F295" s="3" t="s">
        <v>7</v>
      </c>
      <c r="G295" s="4">
        <v>81763300010006</v>
      </c>
      <c r="H295" s="10" t="s">
        <v>156</v>
      </c>
    </row>
    <row r="296" spans="1:8" x14ac:dyDescent="0.25">
      <c r="A296" s="3" t="s">
        <v>252</v>
      </c>
      <c r="B296" s="15">
        <v>26219969000141</v>
      </c>
      <c r="C296" s="3" t="s">
        <v>309</v>
      </c>
      <c r="D296" s="3" t="s">
        <v>161</v>
      </c>
      <c r="E296" s="9">
        <v>441.26</v>
      </c>
      <c r="F296" s="3" t="s">
        <v>7</v>
      </c>
      <c r="G296" s="4">
        <v>81763300010006</v>
      </c>
      <c r="H296" s="10" t="s">
        <v>156</v>
      </c>
    </row>
    <row r="297" spans="1:8" x14ac:dyDescent="0.25">
      <c r="A297" s="3" t="s">
        <v>213</v>
      </c>
      <c r="B297" s="15">
        <v>4925068000132</v>
      </c>
      <c r="C297" s="3" t="s">
        <v>117</v>
      </c>
      <c r="D297" s="3" t="s">
        <v>166</v>
      </c>
      <c r="E297" s="9">
        <v>499.8</v>
      </c>
      <c r="F297" s="3" t="s">
        <v>7</v>
      </c>
      <c r="G297" s="4">
        <v>81736100010005</v>
      </c>
      <c r="H297" s="10" t="s">
        <v>149</v>
      </c>
    </row>
    <row r="298" spans="1:8" x14ac:dyDescent="0.25">
      <c r="A298" s="3" t="s">
        <v>253</v>
      </c>
      <c r="B298" s="15">
        <v>476614000144</v>
      </c>
      <c r="C298" s="3" t="s">
        <v>117</v>
      </c>
      <c r="D298" s="3" t="s">
        <v>166</v>
      </c>
      <c r="E298" s="9">
        <v>2540</v>
      </c>
      <c r="F298" s="3" t="s">
        <v>4</v>
      </c>
      <c r="G298" s="4">
        <v>81736100010005</v>
      </c>
      <c r="H298" s="10" t="s">
        <v>149</v>
      </c>
    </row>
    <row r="299" spans="1:8" x14ac:dyDescent="0.25">
      <c r="A299" s="3" t="s">
        <v>10</v>
      </c>
      <c r="B299" s="15">
        <v>394460005887</v>
      </c>
      <c r="C299" s="3" t="s">
        <v>59</v>
      </c>
      <c r="D299" s="3" t="s">
        <v>162</v>
      </c>
      <c r="E299" s="9">
        <v>25707.29</v>
      </c>
      <c r="F299" s="3" t="s">
        <v>9</v>
      </c>
      <c r="G299" s="4">
        <v>81736100010005</v>
      </c>
      <c r="H299" s="6" t="s">
        <v>156</v>
      </c>
    </row>
    <row r="300" spans="1:8" x14ac:dyDescent="0.25">
      <c r="A300" s="3" t="s">
        <v>61</v>
      </c>
      <c r="B300" s="15">
        <v>89167376134</v>
      </c>
      <c r="C300" s="3" t="s">
        <v>62</v>
      </c>
      <c r="D300" s="3" t="s">
        <v>168</v>
      </c>
      <c r="E300" s="9">
        <v>3246.74</v>
      </c>
      <c r="F300" s="3" t="s">
        <v>7</v>
      </c>
      <c r="G300" s="4">
        <v>49930100200008</v>
      </c>
      <c r="H300" s="1" t="s">
        <v>156</v>
      </c>
    </row>
    <row r="301" spans="1:8" x14ac:dyDescent="0.25">
      <c r="A301" s="3" t="s">
        <v>63</v>
      </c>
      <c r="B301" s="15">
        <v>83988874191</v>
      </c>
      <c r="C301" s="3" t="s">
        <v>62</v>
      </c>
      <c r="D301" s="3" t="s">
        <v>168</v>
      </c>
      <c r="E301" s="9">
        <v>1717.22</v>
      </c>
      <c r="F301" s="3" t="s">
        <v>7</v>
      </c>
      <c r="G301" s="4">
        <v>49930100200008</v>
      </c>
      <c r="H301" s="1" t="s">
        <v>156</v>
      </c>
    </row>
    <row r="302" spans="1:8" x14ac:dyDescent="0.25">
      <c r="A302" s="3" t="s">
        <v>254</v>
      </c>
      <c r="B302" s="15">
        <v>2370476000140</v>
      </c>
      <c r="C302" s="3" t="s">
        <v>320</v>
      </c>
      <c r="D302" s="3" t="s">
        <v>173</v>
      </c>
      <c r="E302" s="9">
        <v>210</v>
      </c>
      <c r="F302" s="3" t="s">
        <v>7</v>
      </c>
      <c r="G302" s="4">
        <v>81757750010002</v>
      </c>
      <c r="H302" s="6" t="s">
        <v>151</v>
      </c>
    </row>
    <row r="303" spans="1:8" x14ac:dyDescent="0.25">
      <c r="A303" s="3" t="s">
        <v>255</v>
      </c>
      <c r="B303" s="15">
        <v>37233960000101</v>
      </c>
      <c r="C303" s="3" t="s">
        <v>320</v>
      </c>
      <c r="D303" s="3" t="s">
        <v>173</v>
      </c>
      <c r="E303" s="9">
        <v>50</v>
      </c>
      <c r="F303" s="3" t="s">
        <v>7</v>
      </c>
      <c r="G303" s="4">
        <v>81757750010002</v>
      </c>
      <c r="H303" s="6" t="s">
        <v>151</v>
      </c>
    </row>
    <row r="304" spans="1:8" x14ac:dyDescent="0.25">
      <c r="A304" s="3" t="s">
        <v>256</v>
      </c>
      <c r="B304" s="15">
        <v>37563031000160</v>
      </c>
      <c r="C304" s="3" t="s">
        <v>320</v>
      </c>
      <c r="D304" s="3" t="s">
        <v>173</v>
      </c>
      <c r="E304" s="9">
        <v>257.2</v>
      </c>
      <c r="F304" s="3" t="s">
        <v>7</v>
      </c>
      <c r="G304" s="4">
        <v>81757750010002</v>
      </c>
      <c r="H304" s="6" t="s">
        <v>151</v>
      </c>
    </row>
    <row r="305" spans="1:8" x14ac:dyDescent="0.25">
      <c r="A305" s="3" t="s">
        <v>256</v>
      </c>
      <c r="B305" s="15">
        <v>37563031000160</v>
      </c>
      <c r="C305" s="3" t="s">
        <v>320</v>
      </c>
      <c r="D305" s="3" t="s">
        <v>173</v>
      </c>
      <c r="E305" s="9">
        <v>257.2</v>
      </c>
      <c r="F305" s="3" t="s">
        <v>7</v>
      </c>
      <c r="G305" s="4">
        <v>81757750010002</v>
      </c>
      <c r="H305" s="6" t="s">
        <v>151</v>
      </c>
    </row>
    <row r="306" spans="1:8" x14ac:dyDescent="0.25">
      <c r="A306" s="3" t="s">
        <v>256</v>
      </c>
      <c r="B306" s="15">
        <v>37563031000160</v>
      </c>
      <c r="C306" s="3" t="s">
        <v>320</v>
      </c>
      <c r="D306" s="3" t="s">
        <v>173</v>
      </c>
      <c r="E306" s="9">
        <v>257.2</v>
      </c>
      <c r="F306" s="3" t="s">
        <v>7</v>
      </c>
      <c r="G306" s="4">
        <v>81757750010002</v>
      </c>
      <c r="H306" s="6" t="s">
        <v>151</v>
      </c>
    </row>
    <row r="307" spans="1:8" x14ac:dyDescent="0.25">
      <c r="A307" s="3" t="s">
        <v>257</v>
      </c>
      <c r="B307" s="15">
        <v>30578307000135</v>
      </c>
      <c r="C307" s="3" t="s">
        <v>320</v>
      </c>
      <c r="D307" s="3" t="s">
        <v>173</v>
      </c>
      <c r="E307" s="9">
        <v>50</v>
      </c>
      <c r="F307" s="3" t="s">
        <v>8</v>
      </c>
      <c r="G307" s="4">
        <v>81757750010002</v>
      </c>
      <c r="H307" s="6" t="s">
        <v>151</v>
      </c>
    </row>
    <row r="308" spans="1:8" x14ac:dyDescent="0.25">
      <c r="A308" s="3" t="s">
        <v>226</v>
      </c>
      <c r="B308" s="15">
        <v>34212219000176</v>
      </c>
      <c r="C308" s="3" t="s">
        <v>320</v>
      </c>
      <c r="D308" s="3" t="s">
        <v>173</v>
      </c>
      <c r="E308" s="9">
        <v>205.78</v>
      </c>
      <c r="F308" s="3" t="s">
        <v>7</v>
      </c>
      <c r="G308" s="4">
        <v>81757750010002</v>
      </c>
      <c r="H308" s="6" t="s">
        <v>151</v>
      </c>
    </row>
    <row r="309" spans="1:8" x14ac:dyDescent="0.25">
      <c r="A309" s="3" t="s">
        <v>224</v>
      </c>
      <c r="B309" s="15">
        <v>5669688000110</v>
      </c>
      <c r="C309" s="3" t="s">
        <v>320</v>
      </c>
      <c r="D309" s="3" t="s">
        <v>173</v>
      </c>
      <c r="E309" s="9">
        <v>123.5</v>
      </c>
      <c r="F309" s="3" t="s">
        <v>7</v>
      </c>
      <c r="G309" s="4">
        <v>81757750010002</v>
      </c>
      <c r="H309" s="6" t="s">
        <v>151</v>
      </c>
    </row>
    <row r="310" spans="1:8" x14ac:dyDescent="0.25">
      <c r="A310" s="3" t="s">
        <v>258</v>
      </c>
      <c r="B310" s="15">
        <v>29751379000153</v>
      </c>
      <c r="C310" s="3" t="s">
        <v>320</v>
      </c>
      <c r="D310" s="3" t="s">
        <v>173</v>
      </c>
      <c r="E310" s="9">
        <v>205.76</v>
      </c>
      <c r="F310" s="3" t="s">
        <v>7</v>
      </c>
      <c r="G310" s="4">
        <v>81757750010002</v>
      </c>
      <c r="H310" s="6" t="s">
        <v>151</v>
      </c>
    </row>
    <row r="311" spans="1:8" x14ac:dyDescent="0.25">
      <c r="A311" s="3" t="s">
        <v>259</v>
      </c>
      <c r="B311" s="15">
        <v>45294000178</v>
      </c>
      <c r="C311" s="3" t="s">
        <v>320</v>
      </c>
      <c r="D311" s="3" t="s">
        <v>173</v>
      </c>
      <c r="E311" s="9">
        <v>150</v>
      </c>
      <c r="F311" s="3" t="s">
        <v>7</v>
      </c>
      <c r="G311" s="4">
        <v>81757750010002</v>
      </c>
      <c r="H311" s="6" t="s">
        <v>151</v>
      </c>
    </row>
    <row r="312" spans="1:8" x14ac:dyDescent="0.25">
      <c r="A312" s="3" t="s">
        <v>260</v>
      </c>
      <c r="B312" s="15">
        <v>26923425000166</v>
      </c>
      <c r="C312" s="3" t="s">
        <v>320</v>
      </c>
      <c r="D312" s="3" t="s">
        <v>173</v>
      </c>
      <c r="E312" s="9">
        <v>210</v>
      </c>
      <c r="F312" s="3" t="s">
        <v>7</v>
      </c>
      <c r="G312" s="4">
        <v>81757750010002</v>
      </c>
      <c r="H312" s="6" t="s">
        <v>151</v>
      </c>
    </row>
    <row r="313" spans="1:8" x14ac:dyDescent="0.25">
      <c r="A313" s="3" t="s">
        <v>128</v>
      </c>
      <c r="B313" s="15">
        <v>1670983000136</v>
      </c>
      <c r="C313" s="3" t="s">
        <v>320</v>
      </c>
      <c r="D313" s="3" t="s">
        <v>173</v>
      </c>
      <c r="E313" s="9">
        <v>350</v>
      </c>
      <c r="F313" s="3" t="s">
        <v>7</v>
      </c>
      <c r="G313" s="4">
        <v>81757750010002</v>
      </c>
      <c r="H313" s="6" t="s">
        <v>151</v>
      </c>
    </row>
    <row r="314" spans="1:8" x14ac:dyDescent="0.25">
      <c r="A314" s="3" t="s">
        <v>261</v>
      </c>
      <c r="B314" s="15">
        <v>36683983000155</v>
      </c>
      <c r="C314" s="3" t="s">
        <v>320</v>
      </c>
      <c r="D314" s="3" t="s">
        <v>173</v>
      </c>
      <c r="E314" s="9">
        <v>210</v>
      </c>
      <c r="F314" s="3" t="s">
        <v>7</v>
      </c>
      <c r="G314" s="4">
        <v>81757750010002</v>
      </c>
      <c r="H314" s="6" t="s">
        <v>151</v>
      </c>
    </row>
    <row r="315" spans="1:8" x14ac:dyDescent="0.25">
      <c r="A315" s="3" t="s">
        <v>261</v>
      </c>
      <c r="B315" s="15">
        <v>36683983000155</v>
      </c>
      <c r="C315" s="3" t="s">
        <v>320</v>
      </c>
      <c r="D315" s="3" t="s">
        <v>173</v>
      </c>
      <c r="E315" s="9">
        <v>210</v>
      </c>
      <c r="F315" s="3" t="s">
        <v>7</v>
      </c>
      <c r="G315" s="4">
        <v>81757750010002</v>
      </c>
      <c r="H315" s="6" t="s">
        <v>151</v>
      </c>
    </row>
    <row r="316" spans="1:8" x14ac:dyDescent="0.25">
      <c r="A316" s="3" t="s">
        <v>262</v>
      </c>
      <c r="B316" s="15">
        <v>21669912000120</v>
      </c>
      <c r="C316" s="3" t="s">
        <v>320</v>
      </c>
      <c r="D316" s="3" t="s">
        <v>173</v>
      </c>
      <c r="E316" s="9">
        <v>76.44</v>
      </c>
      <c r="F316" s="3" t="s">
        <v>7</v>
      </c>
      <c r="G316" s="4">
        <v>81757750010002</v>
      </c>
      <c r="H316" s="6" t="s">
        <v>151</v>
      </c>
    </row>
    <row r="317" spans="1:8" x14ac:dyDescent="0.25">
      <c r="A317" s="3" t="s">
        <v>263</v>
      </c>
      <c r="B317" s="15">
        <v>31196287000109</v>
      </c>
      <c r="C317" s="3" t="s">
        <v>320</v>
      </c>
      <c r="D317" s="3" t="s">
        <v>173</v>
      </c>
      <c r="E317" s="9">
        <v>201.6</v>
      </c>
      <c r="F317" s="3" t="s">
        <v>7</v>
      </c>
      <c r="G317" s="4">
        <v>81757750010002</v>
      </c>
      <c r="H317" s="6" t="s">
        <v>151</v>
      </c>
    </row>
    <row r="318" spans="1:8" x14ac:dyDescent="0.25">
      <c r="A318" s="3" t="s">
        <v>111</v>
      </c>
      <c r="B318" s="15">
        <v>13149944000177</v>
      </c>
      <c r="C318" s="3" t="s">
        <v>320</v>
      </c>
      <c r="D318" s="3" t="s">
        <v>173</v>
      </c>
      <c r="E318" s="9">
        <v>53.07</v>
      </c>
      <c r="F318" s="3" t="s">
        <v>7</v>
      </c>
      <c r="G318" s="4">
        <v>81757750010002</v>
      </c>
      <c r="H318" s="6" t="s">
        <v>151</v>
      </c>
    </row>
    <row r="319" spans="1:8" x14ac:dyDescent="0.25">
      <c r="A319" s="3" t="s">
        <v>263</v>
      </c>
      <c r="B319" s="15">
        <v>31196287000109</v>
      </c>
      <c r="C319" s="3" t="s">
        <v>320</v>
      </c>
      <c r="D319" s="3" t="s">
        <v>173</v>
      </c>
      <c r="E319" s="9">
        <v>480</v>
      </c>
      <c r="F319" s="3" t="s">
        <v>7</v>
      </c>
      <c r="G319" s="4">
        <v>81757750010002</v>
      </c>
      <c r="H319" s="6" t="s">
        <v>151</v>
      </c>
    </row>
    <row r="320" spans="1:8" x14ac:dyDescent="0.25">
      <c r="A320" s="3" t="s">
        <v>264</v>
      </c>
      <c r="B320" s="15">
        <v>20230821000202</v>
      </c>
      <c r="C320" s="3" t="s">
        <v>320</v>
      </c>
      <c r="D320" s="3" t="s">
        <v>173</v>
      </c>
      <c r="E320" s="9">
        <v>205.8</v>
      </c>
      <c r="F320" s="3" t="s">
        <v>7</v>
      </c>
      <c r="G320" s="4">
        <v>81757750010002</v>
      </c>
      <c r="H320" s="6" t="s">
        <v>151</v>
      </c>
    </row>
    <row r="321" spans="1:8" x14ac:dyDescent="0.25">
      <c r="A321" s="3" t="s">
        <v>217</v>
      </c>
      <c r="B321" s="15">
        <v>14732464000105</v>
      </c>
      <c r="C321" s="3" t="s">
        <v>320</v>
      </c>
      <c r="D321" s="3" t="s">
        <v>173</v>
      </c>
      <c r="E321" s="9">
        <v>204.37</v>
      </c>
      <c r="F321" s="3" t="s">
        <v>8</v>
      </c>
      <c r="G321" s="4">
        <v>81757750010002</v>
      </c>
      <c r="H321" s="6" t="s">
        <v>151</v>
      </c>
    </row>
    <row r="322" spans="1:8" x14ac:dyDescent="0.25">
      <c r="A322" s="3" t="s">
        <v>223</v>
      </c>
      <c r="B322" s="15">
        <v>7637595000130</v>
      </c>
      <c r="C322" s="3" t="s">
        <v>320</v>
      </c>
      <c r="D322" s="3" t="s">
        <v>173</v>
      </c>
      <c r="E322" s="9">
        <v>205.8</v>
      </c>
      <c r="F322" s="3" t="s">
        <v>7</v>
      </c>
      <c r="G322" s="4">
        <v>81757750010002</v>
      </c>
      <c r="H322" s="6" t="s">
        <v>151</v>
      </c>
    </row>
    <row r="323" spans="1:8" x14ac:dyDescent="0.25">
      <c r="A323" s="3" t="s">
        <v>265</v>
      </c>
      <c r="B323" s="15">
        <v>35459863000106</v>
      </c>
      <c r="C323" s="3" t="s">
        <v>320</v>
      </c>
      <c r="D323" s="3" t="s">
        <v>173</v>
      </c>
      <c r="E323" s="9">
        <v>499.32</v>
      </c>
      <c r="F323" s="3" t="s">
        <v>8</v>
      </c>
      <c r="G323" s="4">
        <v>81757750010002</v>
      </c>
      <c r="H323" s="6" t="s">
        <v>151</v>
      </c>
    </row>
    <row r="324" spans="1:8" x14ac:dyDescent="0.25">
      <c r="A324" s="3" t="s">
        <v>219</v>
      </c>
      <c r="B324" s="15">
        <v>7802213000186</v>
      </c>
      <c r="C324" s="3" t="s">
        <v>320</v>
      </c>
      <c r="D324" s="3" t="s">
        <v>173</v>
      </c>
      <c r="E324" s="9">
        <v>67.819999999999993</v>
      </c>
      <c r="F324" s="3" t="s">
        <v>7</v>
      </c>
      <c r="G324" s="4">
        <v>81757750010002</v>
      </c>
      <c r="H324" s="6" t="s">
        <v>151</v>
      </c>
    </row>
    <row r="325" spans="1:8" x14ac:dyDescent="0.25">
      <c r="A325" s="3" t="s">
        <v>266</v>
      </c>
      <c r="B325" s="15">
        <v>21762062000100</v>
      </c>
      <c r="C325" s="3" t="s">
        <v>320</v>
      </c>
      <c r="D325" s="3" t="s">
        <v>173</v>
      </c>
      <c r="E325" s="9">
        <v>49</v>
      </c>
      <c r="F325" s="3" t="s">
        <v>7</v>
      </c>
      <c r="G325" s="4">
        <v>81757750010002</v>
      </c>
      <c r="H325" s="6" t="s">
        <v>151</v>
      </c>
    </row>
    <row r="326" spans="1:8" x14ac:dyDescent="0.25">
      <c r="A326" s="3" t="s">
        <v>267</v>
      </c>
      <c r="B326" s="15">
        <v>36411782000107</v>
      </c>
      <c r="C326" s="3" t="s">
        <v>320</v>
      </c>
      <c r="D326" s="3" t="s">
        <v>173</v>
      </c>
      <c r="E326" s="9">
        <v>199.5</v>
      </c>
      <c r="F326" s="3" t="s">
        <v>8</v>
      </c>
      <c r="G326" s="4">
        <v>81757750010002</v>
      </c>
      <c r="H326" s="6" t="s">
        <v>151</v>
      </c>
    </row>
    <row r="327" spans="1:8" x14ac:dyDescent="0.25">
      <c r="A327" s="3" t="s">
        <v>268</v>
      </c>
      <c r="B327" s="15">
        <v>16560067000110</v>
      </c>
      <c r="C327" s="3" t="s">
        <v>320</v>
      </c>
      <c r="D327" s="3" t="s">
        <v>173</v>
      </c>
      <c r="E327" s="9">
        <v>205.8</v>
      </c>
      <c r="F327" s="3" t="s">
        <v>7</v>
      </c>
      <c r="G327" s="4">
        <v>81757750010002</v>
      </c>
      <c r="H327" s="6" t="s">
        <v>151</v>
      </c>
    </row>
    <row r="328" spans="1:8" x14ac:dyDescent="0.25">
      <c r="A328" s="3" t="s">
        <v>215</v>
      </c>
      <c r="B328" s="15">
        <v>26602520000168</v>
      </c>
      <c r="C328" s="3" t="s">
        <v>320</v>
      </c>
      <c r="D328" s="3" t="s">
        <v>173</v>
      </c>
      <c r="E328" s="9">
        <v>85.5</v>
      </c>
      <c r="F328" s="3" t="s">
        <v>7</v>
      </c>
      <c r="G328" s="4">
        <v>81757750010002</v>
      </c>
      <c r="H328" s="6" t="s">
        <v>151</v>
      </c>
    </row>
    <row r="329" spans="1:8" x14ac:dyDescent="0.25">
      <c r="A329" s="3" t="s">
        <v>269</v>
      </c>
      <c r="B329" s="15">
        <v>293431000193</v>
      </c>
      <c r="C329" s="3" t="s">
        <v>320</v>
      </c>
      <c r="D329" s="3" t="s">
        <v>173</v>
      </c>
      <c r="E329" s="9">
        <v>710</v>
      </c>
      <c r="F329" s="3" t="s">
        <v>7</v>
      </c>
      <c r="G329" s="4">
        <v>81757750010002</v>
      </c>
      <c r="H329" s="6" t="s">
        <v>151</v>
      </c>
    </row>
    <row r="330" spans="1:8" x14ac:dyDescent="0.25">
      <c r="A330" s="3" t="s">
        <v>269</v>
      </c>
      <c r="B330" s="15">
        <v>293431000193</v>
      </c>
      <c r="C330" s="3" t="s">
        <v>320</v>
      </c>
      <c r="D330" s="3" t="s">
        <v>173</v>
      </c>
      <c r="E330" s="9">
        <v>500</v>
      </c>
      <c r="F330" s="3" t="s">
        <v>7</v>
      </c>
      <c r="G330" s="4">
        <v>81757750010002</v>
      </c>
      <c r="H330" s="6" t="s">
        <v>151</v>
      </c>
    </row>
    <row r="331" spans="1:8" x14ac:dyDescent="0.25">
      <c r="A331" s="3" t="s">
        <v>270</v>
      </c>
      <c r="B331" s="15">
        <v>31936657000199</v>
      </c>
      <c r="C331" s="3" t="s">
        <v>320</v>
      </c>
      <c r="D331" s="3" t="s">
        <v>173</v>
      </c>
      <c r="E331" s="9">
        <v>210</v>
      </c>
      <c r="F331" s="3" t="s">
        <v>7</v>
      </c>
      <c r="G331" s="4">
        <v>81757750010002</v>
      </c>
      <c r="H331" s="6" t="s">
        <v>151</v>
      </c>
    </row>
    <row r="332" spans="1:8" x14ac:dyDescent="0.25">
      <c r="A332" s="3" t="s">
        <v>143</v>
      </c>
      <c r="B332" s="15">
        <v>36464366000169</v>
      </c>
      <c r="C332" s="3" t="s">
        <v>320</v>
      </c>
      <c r="D332" s="3" t="s">
        <v>173</v>
      </c>
      <c r="E332" s="9">
        <v>500</v>
      </c>
      <c r="F332" s="3" t="s">
        <v>7</v>
      </c>
      <c r="G332" s="4">
        <v>81757750010002</v>
      </c>
      <c r="H332" s="6" t="s">
        <v>151</v>
      </c>
    </row>
    <row r="333" spans="1:8" x14ac:dyDescent="0.25">
      <c r="A333" s="3" t="s">
        <v>271</v>
      </c>
      <c r="B333" s="15">
        <v>10429378000169</v>
      </c>
      <c r="C333" s="3" t="s">
        <v>320</v>
      </c>
      <c r="D333" s="3" t="s">
        <v>173</v>
      </c>
      <c r="E333" s="9">
        <v>370</v>
      </c>
      <c r="F333" s="3" t="s">
        <v>7</v>
      </c>
      <c r="G333" s="4">
        <v>81757750010002</v>
      </c>
      <c r="H333" s="6" t="s">
        <v>151</v>
      </c>
    </row>
    <row r="334" spans="1:8" x14ac:dyDescent="0.25">
      <c r="A334" s="3" t="s">
        <v>272</v>
      </c>
      <c r="B334" s="15">
        <v>36588162000130</v>
      </c>
      <c r="C334" s="3" t="s">
        <v>320</v>
      </c>
      <c r="D334" s="3" t="s">
        <v>173</v>
      </c>
      <c r="E334" s="9">
        <v>410</v>
      </c>
      <c r="F334" s="3" t="s">
        <v>7</v>
      </c>
      <c r="G334" s="4">
        <v>81757750010002</v>
      </c>
      <c r="H334" s="6" t="s">
        <v>151</v>
      </c>
    </row>
    <row r="335" spans="1:8" x14ac:dyDescent="0.25">
      <c r="A335" s="3" t="s">
        <v>273</v>
      </c>
      <c r="B335" s="15">
        <v>14261320000100</v>
      </c>
      <c r="C335" s="3" t="s">
        <v>320</v>
      </c>
      <c r="D335" s="3" t="s">
        <v>173</v>
      </c>
      <c r="E335" s="9">
        <v>360</v>
      </c>
      <c r="F335" s="3" t="s">
        <v>7</v>
      </c>
      <c r="G335" s="4">
        <v>81757750010002</v>
      </c>
      <c r="H335" s="6" t="s">
        <v>151</v>
      </c>
    </row>
    <row r="336" spans="1:8" x14ac:dyDescent="0.25">
      <c r="A336" s="3" t="s">
        <v>256</v>
      </c>
      <c r="B336" s="15">
        <v>37563031000160</v>
      </c>
      <c r="C336" s="3" t="s">
        <v>320</v>
      </c>
      <c r="D336" s="3" t="s">
        <v>173</v>
      </c>
      <c r="E336" s="9">
        <v>210</v>
      </c>
      <c r="F336" s="3" t="s">
        <v>7</v>
      </c>
      <c r="G336" s="4">
        <v>81757750010002</v>
      </c>
      <c r="H336" s="6" t="s">
        <v>151</v>
      </c>
    </row>
    <row r="337" spans="1:8" x14ac:dyDescent="0.25">
      <c r="A337" s="3" t="s">
        <v>274</v>
      </c>
      <c r="B337" s="15">
        <v>19250309000168</v>
      </c>
      <c r="C337" s="3" t="s">
        <v>320</v>
      </c>
      <c r="D337" s="3" t="s">
        <v>173</v>
      </c>
      <c r="E337" s="9">
        <v>500</v>
      </c>
      <c r="F337" s="3" t="s">
        <v>7</v>
      </c>
      <c r="G337" s="4">
        <v>81757750010002</v>
      </c>
      <c r="H337" s="6" t="s">
        <v>151</v>
      </c>
    </row>
    <row r="338" spans="1:8" x14ac:dyDescent="0.25">
      <c r="A338" s="3" t="s">
        <v>255</v>
      </c>
      <c r="B338" s="15">
        <v>37233960000101</v>
      </c>
      <c r="C338" s="3" t="s">
        <v>320</v>
      </c>
      <c r="D338" s="3" t="s">
        <v>173</v>
      </c>
      <c r="E338" s="9">
        <v>50</v>
      </c>
      <c r="F338" s="3" t="s">
        <v>7</v>
      </c>
      <c r="G338" s="4">
        <v>81757750010002</v>
      </c>
      <c r="H338" s="6" t="s">
        <v>151</v>
      </c>
    </row>
    <row r="339" spans="1:8" x14ac:dyDescent="0.25">
      <c r="A339" s="3" t="s">
        <v>266</v>
      </c>
      <c r="B339" s="15">
        <v>21762062000100</v>
      </c>
      <c r="C339" s="3" t="s">
        <v>320</v>
      </c>
      <c r="D339" s="3" t="s">
        <v>173</v>
      </c>
      <c r="E339" s="9">
        <v>98</v>
      </c>
      <c r="F339" s="3" t="s">
        <v>7</v>
      </c>
      <c r="G339" s="4">
        <v>81757750010002</v>
      </c>
      <c r="H339" s="6" t="s">
        <v>151</v>
      </c>
    </row>
    <row r="340" spans="1:8" x14ac:dyDescent="0.25">
      <c r="A340" s="3" t="s">
        <v>275</v>
      </c>
      <c r="B340" s="15">
        <v>37104918000190</v>
      </c>
      <c r="C340" s="3" t="s">
        <v>320</v>
      </c>
      <c r="D340" s="3" t="s">
        <v>173</v>
      </c>
      <c r="E340" s="9">
        <v>146.97999999999999</v>
      </c>
      <c r="F340" s="3" t="s">
        <v>7</v>
      </c>
      <c r="G340" s="4">
        <v>81757750010002</v>
      </c>
      <c r="H340" s="6" t="s">
        <v>151</v>
      </c>
    </row>
    <row r="341" spans="1:8" x14ac:dyDescent="0.25">
      <c r="A341" s="3" t="s">
        <v>223</v>
      </c>
      <c r="B341" s="15">
        <v>7637595000130</v>
      </c>
      <c r="C341" s="3" t="s">
        <v>320</v>
      </c>
      <c r="D341" s="3" t="s">
        <v>173</v>
      </c>
      <c r="E341" s="9">
        <v>201.64</v>
      </c>
      <c r="F341" s="3" t="s">
        <v>7</v>
      </c>
      <c r="G341" s="4">
        <v>81757750010002</v>
      </c>
      <c r="H341" s="6" t="s">
        <v>151</v>
      </c>
    </row>
    <row r="342" spans="1:8" x14ac:dyDescent="0.25">
      <c r="A342" s="3" t="s">
        <v>217</v>
      </c>
      <c r="B342" s="15">
        <v>14732464000105</v>
      </c>
      <c r="C342" s="3" t="s">
        <v>320</v>
      </c>
      <c r="D342" s="3" t="s">
        <v>173</v>
      </c>
      <c r="E342" s="9">
        <v>204.37</v>
      </c>
      <c r="F342" s="3" t="s">
        <v>8</v>
      </c>
      <c r="G342" s="4">
        <v>81757750010002</v>
      </c>
      <c r="H342" s="6" t="s">
        <v>151</v>
      </c>
    </row>
    <row r="343" spans="1:8" x14ac:dyDescent="0.25">
      <c r="A343" s="3" t="s">
        <v>142</v>
      </c>
      <c r="B343" s="15">
        <v>31528063000149</v>
      </c>
      <c r="C343" s="3" t="s">
        <v>320</v>
      </c>
      <c r="D343" s="3" t="s">
        <v>173</v>
      </c>
      <c r="E343" s="9">
        <v>98</v>
      </c>
      <c r="F343" s="3" t="s">
        <v>7</v>
      </c>
      <c r="G343" s="4">
        <v>81757750010002</v>
      </c>
      <c r="H343" s="6" t="s">
        <v>151</v>
      </c>
    </row>
    <row r="344" spans="1:8" x14ac:dyDescent="0.25">
      <c r="A344" s="3" t="s">
        <v>276</v>
      </c>
      <c r="B344" s="15">
        <v>9483988000161</v>
      </c>
      <c r="C344" s="3" t="s">
        <v>320</v>
      </c>
      <c r="D344" s="3" t="s">
        <v>173</v>
      </c>
      <c r="E344" s="9">
        <v>71.540000000000006</v>
      </c>
      <c r="F344" s="3" t="s">
        <v>7</v>
      </c>
      <c r="G344" s="4">
        <v>81757750010002</v>
      </c>
      <c r="H344" s="6" t="s">
        <v>151</v>
      </c>
    </row>
    <row r="345" spans="1:8" x14ac:dyDescent="0.25">
      <c r="A345" s="3" t="s">
        <v>111</v>
      </c>
      <c r="B345" s="15">
        <v>13149944000177</v>
      </c>
      <c r="C345" s="3" t="s">
        <v>320</v>
      </c>
      <c r="D345" s="3" t="s">
        <v>173</v>
      </c>
      <c r="E345" s="9">
        <v>289.5</v>
      </c>
      <c r="F345" s="3" t="s">
        <v>7</v>
      </c>
      <c r="G345" s="4">
        <v>81757750010002</v>
      </c>
      <c r="H345" s="6" t="s">
        <v>151</v>
      </c>
    </row>
    <row r="346" spans="1:8" x14ac:dyDescent="0.25">
      <c r="A346" s="3" t="s">
        <v>143</v>
      </c>
      <c r="B346" s="15">
        <v>36464366000169</v>
      </c>
      <c r="C346" s="3" t="s">
        <v>320</v>
      </c>
      <c r="D346" s="3" t="s">
        <v>173</v>
      </c>
      <c r="E346" s="9">
        <v>310</v>
      </c>
      <c r="F346" s="3" t="s">
        <v>7</v>
      </c>
      <c r="G346" s="4">
        <v>81757750010002</v>
      </c>
      <c r="H346" s="6" t="s">
        <v>151</v>
      </c>
    </row>
    <row r="347" spans="1:8" x14ac:dyDescent="0.25">
      <c r="A347" s="3" t="s">
        <v>277</v>
      </c>
      <c r="B347" s="15">
        <v>24850059000137</v>
      </c>
      <c r="C347" s="3" t="s">
        <v>320</v>
      </c>
      <c r="D347" s="3" t="s">
        <v>173</v>
      </c>
      <c r="E347" s="9">
        <v>192</v>
      </c>
      <c r="F347" s="3" t="s">
        <v>7</v>
      </c>
      <c r="G347" s="4">
        <v>81757750010002</v>
      </c>
      <c r="H347" s="6" t="s">
        <v>151</v>
      </c>
    </row>
    <row r="348" spans="1:8" x14ac:dyDescent="0.25">
      <c r="A348" s="3" t="s">
        <v>278</v>
      </c>
      <c r="B348" s="15">
        <v>33470708000165</v>
      </c>
      <c r="C348" s="3" t="s">
        <v>320</v>
      </c>
      <c r="D348" s="3" t="s">
        <v>173</v>
      </c>
      <c r="E348" s="9">
        <v>500</v>
      </c>
      <c r="F348" s="3" t="s">
        <v>7</v>
      </c>
      <c r="G348" s="4">
        <v>81757750010002</v>
      </c>
      <c r="H348" s="6" t="s">
        <v>151</v>
      </c>
    </row>
    <row r="349" spans="1:8" x14ac:dyDescent="0.25">
      <c r="A349" s="3" t="s">
        <v>279</v>
      </c>
      <c r="B349" s="15">
        <v>2667091000149</v>
      </c>
      <c r="C349" s="3" t="s">
        <v>320</v>
      </c>
      <c r="D349" s="3" t="s">
        <v>173</v>
      </c>
      <c r="E349" s="9">
        <v>210</v>
      </c>
      <c r="F349" s="3" t="s">
        <v>7</v>
      </c>
      <c r="G349" s="4">
        <v>81757750010002</v>
      </c>
      <c r="H349" s="6" t="s">
        <v>151</v>
      </c>
    </row>
    <row r="350" spans="1:8" x14ac:dyDescent="0.25">
      <c r="A350" s="3" t="s">
        <v>280</v>
      </c>
      <c r="B350" s="15">
        <v>5361461000103</v>
      </c>
      <c r="C350" s="3" t="s">
        <v>320</v>
      </c>
      <c r="D350" s="3" t="s">
        <v>173</v>
      </c>
      <c r="E350" s="9">
        <v>276.77</v>
      </c>
      <c r="F350" s="3" t="s">
        <v>7</v>
      </c>
      <c r="G350" s="4">
        <v>81757750010002</v>
      </c>
      <c r="H350" s="6" t="s">
        <v>151</v>
      </c>
    </row>
    <row r="351" spans="1:8" x14ac:dyDescent="0.25">
      <c r="A351" s="3" t="s">
        <v>281</v>
      </c>
      <c r="B351" s="15">
        <v>10561284000149</v>
      </c>
      <c r="C351" s="3" t="s">
        <v>320</v>
      </c>
      <c r="D351" s="3" t="s">
        <v>173</v>
      </c>
      <c r="E351" s="9">
        <v>210</v>
      </c>
      <c r="F351" s="3" t="s">
        <v>7</v>
      </c>
      <c r="G351" s="4">
        <v>81757750010002</v>
      </c>
      <c r="H351" s="6" t="s">
        <v>151</v>
      </c>
    </row>
    <row r="352" spans="1:8" x14ac:dyDescent="0.25">
      <c r="A352" s="3" t="s">
        <v>272</v>
      </c>
      <c r="B352" s="15">
        <v>36588162000130</v>
      </c>
      <c r="C352" s="3" t="s">
        <v>320</v>
      </c>
      <c r="D352" s="3" t="s">
        <v>173</v>
      </c>
      <c r="E352" s="9">
        <v>50</v>
      </c>
      <c r="F352" s="3" t="s">
        <v>7</v>
      </c>
      <c r="G352" s="4">
        <v>81757750010002</v>
      </c>
      <c r="H352" s="6" t="s">
        <v>151</v>
      </c>
    </row>
    <row r="353" spans="1:8" x14ac:dyDescent="0.25">
      <c r="A353" s="3" t="s">
        <v>282</v>
      </c>
      <c r="B353" s="15">
        <v>37013382000106</v>
      </c>
      <c r="C353" s="3" t="s">
        <v>320</v>
      </c>
      <c r="D353" s="3" t="s">
        <v>173</v>
      </c>
      <c r="E353" s="9">
        <v>920</v>
      </c>
      <c r="F353" s="3" t="s">
        <v>7</v>
      </c>
      <c r="G353" s="4">
        <v>81757750010002</v>
      </c>
      <c r="H353" s="6" t="s">
        <v>151</v>
      </c>
    </row>
    <row r="354" spans="1:8" x14ac:dyDescent="0.25">
      <c r="A354" s="3" t="s">
        <v>283</v>
      </c>
      <c r="B354" s="15">
        <v>10984618000197</v>
      </c>
      <c r="C354" s="3" t="s">
        <v>320</v>
      </c>
      <c r="D354" s="3" t="s">
        <v>173</v>
      </c>
      <c r="E354" s="9">
        <v>210</v>
      </c>
      <c r="F354" s="3" t="s">
        <v>7</v>
      </c>
      <c r="G354" s="4">
        <v>81757750010002</v>
      </c>
      <c r="H354" s="6" t="s">
        <v>151</v>
      </c>
    </row>
    <row r="355" spans="1:8" x14ac:dyDescent="0.25">
      <c r="A355" s="3" t="s">
        <v>284</v>
      </c>
      <c r="B355" s="15">
        <v>37396624000180</v>
      </c>
      <c r="C355" s="3" t="s">
        <v>320</v>
      </c>
      <c r="D355" s="3" t="s">
        <v>173</v>
      </c>
      <c r="E355" s="9">
        <v>500</v>
      </c>
      <c r="F355" s="3" t="s">
        <v>7</v>
      </c>
      <c r="G355" s="4">
        <v>81757750010002</v>
      </c>
      <c r="H355" s="6" t="s">
        <v>151</v>
      </c>
    </row>
    <row r="356" spans="1:8" x14ac:dyDescent="0.25">
      <c r="A356" s="3" t="s">
        <v>285</v>
      </c>
      <c r="B356" s="15">
        <v>38432177000130</v>
      </c>
      <c r="C356" s="3" t="s">
        <v>320</v>
      </c>
      <c r="D356" s="3" t="s">
        <v>173</v>
      </c>
      <c r="E356" s="9">
        <v>210</v>
      </c>
      <c r="F356" s="3" t="s">
        <v>7</v>
      </c>
      <c r="G356" s="4">
        <v>81757750010002</v>
      </c>
      <c r="H356" s="6" t="s">
        <v>151</v>
      </c>
    </row>
    <row r="357" spans="1:8" x14ac:dyDescent="0.25">
      <c r="A357" s="3" t="s">
        <v>142</v>
      </c>
      <c r="B357" s="15">
        <v>31528063000149</v>
      </c>
      <c r="C357" s="3" t="s">
        <v>320</v>
      </c>
      <c r="D357" s="3" t="s">
        <v>173</v>
      </c>
      <c r="E357" s="9">
        <v>588</v>
      </c>
      <c r="F357" s="3" t="s">
        <v>7</v>
      </c>
      <c r="G357" s="4">
        <v>81757750010002</v>
      </c>
      <c r="H357" s="6" t="s">
        <v>151</v>
      </c>
    </row>
    <row r="358" spans="1:8" x14ac:dyDescent="0.25">
      <c r="A358" s="3" t="s">
        <v>284</v>
      </c>
      <c r="B358" s="15">
        <v>37396624000180</v>
      </c>
      <c r="C358" s="3" t="s">
        <v>320</v>
      </c>
      <c r="D358" s="3" t="s">
        <v>173</v>
      </c>
      <c r="E358" s="9">
        <v>50</v>
      </c>
      <c r="F358" s="3" t="s">
        <v>7</v>
      </c>
      <c r="G358" s="4">
        <v>81757750010002</v>
      </c>
      <c r="H358" s="6" t="s">
        <v>151</v>
      </c>
    </row>
    <row r="359" spans="1:8" x14ac:dyDescent="0.25">
      <c r="A359" s="3" t="s">
        <v>282</v>
      </c>
      <c r="B359" s="15">
        <v>37013382000106</v>
      </c>
      <c r="C359" s="3" t="s">
        <v>320</v>
      </c>
      <c r="D359" s="3" t="s">
        <v>173</v>
      </c>
      <c r="E359" s="9">
        <v>420</v>
      </c>
      <c r="F359" s="3" t="s">
        <v>7</v>
      </c>
      <c r="G359" s="4">
        <v>81757750010002</v>
      </c>
      <c r="H359" s="6" t="s">
        <v>151</v>
      </c>
    </row>
    <row r="360" spans="1:8" x14ac:dyDescent="0.25">
      <c r="A360" s="3" t="s">
        <v>286</v>
      </c>
      <c r="B360" s="15">
        <v>73816183000191</v>
      </c>
      <c r="C360" s="3" t="s">
        <v>310</v>
      </c>
      <c r="D360" s="3" t="s">
        <v>315</v>
      </c>
      <c r="E360" s="9">
        <v>4818</v>
      </c>
      <c r="F360" s="3" t="s">
        <v>7</v>
      </c>
      <c r="G360" s="4">
        <v>81742100050001</v>
      </c>
      <c r="H360" s="10" t="s">
        <v>149</v>
      </c>
    </row>
    <row r="361" spans="1:8" x14ac:dyDescent="0.25">
      <c r="A361" s="3" t="s">
        <v>287</v>
      </c>
      <c r="B361" s="15">
        <v>31962409000112</v>
      </c>
      <c r="C361" s="3" t="s">
        <v>310</v>
      </c>
      <c r="D361" s="3" t="s">
        <v>315</v>
      </c>
      <c r="E361" s="9">
        <v>23450</v>
      </c>
      <c r="F361" s="3" t="s">
        <v>7</v>
      </c>
      <c r="G361" s="4">
        <v>81742100050001</v>
      </c>
      <c r="H361" s="10" t="s">
        <v>149</v>
      </c>
    </row>
    <row r="362" spans="1:8" x14ac:dyDescent="0.25">
      <c r="A362" s="3" t="s">
        <v>136</v>
      </c>
      <c r="B362" s="15">
        <v>38166000105</v>
      </c>
      <c r="C362" s="3" t="s">
        <v>137</v>
      </c>
      <c r="D362" s="3" t="s">
        <v>171</v>
      </c>
      <c r="E362" s="9">
        <v>4673.76</v>
      </c>
      <c r="F362" s="3" t="s">
        <v>4</v>
      </c>
      <c r="G362" s="4">
        <v>81763300010006</v>
      </c>
      <c r="H362" s="1" t="s">
        <v>149</v>
      </c>
    </row>
    <row r="363" spans="1:8" x14ac:dyDescent="0.25">
      <c r="A363" s="3" t="s">
        <v>29</v>
      </c>
      <c r="B363" s="15">
        <v>1409655000180</v>
      </c>
      <c r="C363" s="3" t="s">
        <v>129</v>
      </c>
      <c r="D363" s="3" t="s">
        <v>177</v>
      </c>
      <c r="E363" s="9">
        <v>8871.68</v>
      </c>
      <c r="F363" s="3" t="s">
        <v>17</v>
      </c>
      <c r="G363" s="4">
        <v>81748100010009</v>
      </c>
      <c r="H363" s="6" t="s">
        <v>152</v>
      </c>
    </row>
    <row r="364" spans="1:8" x14ac:dyDescent="0.25">
      <c r="A364" s="3" t="s">
        <v>105</v>
      </c>
      <c r="B364" s="15">
        <v>16880052000130</v>
      </c>
      <c r="C364" s="3" t="s">
        <v>64</v>
      </c>
      <c r="D364" s="3" t="s">
        <v>177</v>
      </c>
      <c r="E364" s="9">
        <v>927.2</v>
      </c>
      <c r="F364" s="3" t="s">
        <v>4</v>
      </c>
      <c r="G364" s="4">
        <v>81748100010009</v>
      </c>
      <c r="H364" s="1" t="s">
        <v>152</v>
      </c>
    </row>
    <row r="365" spans="1:8" x14ac:dyDescent="0.25">
      <c r="A365" s="3" t="s">
        <v>288</v>
      </c>
      <c r="B365" s="15">
        <v>13783749000102</v>
      </c>
      <c r="C365" s="3" t="s">
        <v>64</v>
      </c>
      <c r="D365" s="3" t="s">
        <v>177</v>
      </c>
      <c r="E365" s="9">
        <v>4000</v>
      </c>
      <c r="F365" s="3" t="s">
        <v>8</v>
      </c>
      <c r="G365" s="4">
        <v>81748100010009</v>
      </c>
      <c r="H365" s="1" t="s">
        <v>152</v>
      </c>
    </row>
    <row r="366" spans="1:8" x14ac:dyDescent="0.25">
      <c r="A366" s="3" t="s">
        <v>105</v>
      </c>
      <c r="B366" s="15">
        <v>16880052000130</v>
      </c>
      <c r="C366" s="3" t="s">
        <v>64</v>
      </c>
      <c r="D366" s="3" t="s">
        <v>177</v>
      </c>
      <c r="E366" s="9">
        <v>159.6</v>
      </c>
      <c r="F366" s="3" t="s">
        <v>7</v>
      </c>
      <c r="G366" s="4">
        <v>81748100010009</v>
      </c>
      <c r="H366" s="1" t="s">
        <v>152</v>
      </c>
    </row>
    <row r="367" spans="1:8" x14ac:dyDescent="0.25">
      <c r="A367" s="3" t="s">
        <v>289</v>
      </c>
      <c r="B367" s="15">
        <v>34141210000111</v>
      </c>
      <c r="C367" s="3" t="s">
        <v>64</v>
      </c>
      <c r="D367" s="3" t="s">
        <v>177</v>
      </c>
      <c r="E367" s="9">
        <v>878.52</v>
      </c>
      <c r="F367" s="3" t="s">
        <v>4</v>
      </c>
      <c r="G367" s="4">
        <v>81748100010009</v>
      </c>
      <c r="H367" s="1" t="s">
        <v>152</v>
      </c>
    </row>
    <row r="368" spans="1:8" x14ac:dyDescent="0.25">
      <c r="A368" s="3" t="s">
        <v>130</v>
      </c>
      <c r="B368" s="15">
        <v>4927847000177</v>
      </c>
      <c r="C368" s="3" t="s">
        <v>65</v>
      </c>
      <c r="D368" s="3" t="s">
        <v>168</v>
      </c>
      <c r="E368" s="9">
        <v>219.33</v>
      </c>
      <c r="F368" s="3" t="s">
        <v>7</v>
      </c>
      <c r="G368" s="4">
        <v>81730600010005</v>
      </c>
      <c r="H368" s="10" t="s">
        <v>156</v>
      </c>
    </row>
    <row r="369" spans="1:8" x14ac:dyDescent="0.25">
      <c r="A369" s="3" t="s">
        <v>96</v>
      </c>
      <c r="B369" s="15">
        <v>31711157000159</v>
      </c>
      <c r="C369" s="3" t="s">
        <v>65</v>
      </c>
      <c r="D369" s="3" t="s">
        <v>168</v>
      </c>
      <c r="E369" s="9">
        <v>644.13</v>
      </c>
      <c r="F369" s="3" t="s">
        <v>7</v>
      </c>
      <c r="G369" s="4">
        <v>81730600010005</v>
      </c>
      <c r="H369" s="10" t="s">
        <v>156</v>
      </c>
    </row>
    <row r="370" spans="1:8" x14ac:dyDescent="0.25">
      <c r="A370" s="3" t="s">
        <v>96</v>
      </c>
      <c r="B370" s="15">
        <v>31711157000159</v>
      </c>
      <c r="C370" s="3" t="s">
        <v>65</v>
      </c>
      <c r="D370" s="3" t="s">
        <v>168</v>
      </c>
      <c r="E370" s="9">
        <v>644.13</v>
      </c>
      <c r="F370" s="3" t="s">
        <v>7</v>
      </c>
      <c r="G370" s="4">
        <v>81730600010005</v>
      </c>
      <c r="H370" s="10" t="s">
        <v>156</v>
      </c>
    </row>
    <row r="371" spans="1:8" x14ac:dyDescent="0.25">
      <c r="A371" s="3" t="s">
        <v>290</v>
      </c>
      <c r="B371" s="15">
        <v>90065999134</v>
      </c>
      <c r="C371" s="3" t="s">
        <v>118</v>
      </c>
      <c r="D371" s="3" t="s">
        <v>168</v>
      </c>
      <c r="E371" s="9">
        <v>64.91</v>
      </c>
      <c r="F371" s="3" t="s">
        <v>314</v>
      </c>
      <c r="G371" s="4">
        <v>49930100080002</v>
      </c>
      <c r="H371" s="10" t="s">
        <v>156</v>
      </c>
    </row>
    <row r="372" spans="1:8" x14ac:dyDescent="0.25">
      <c r="A372" s="3" t="s">
        <v>82</v>
      </c>
      <c r="B372" s="15">
        <v>5832365100</v>
      </c>
      <c r="C372" s="3" t="s">
        <v>66</v>
      </c>
      <c r="D372" s="3" t="s">
        <v>173</v>
      </c>
      <c r="E372" s="9">
        <v>2462.5500000000002</v>
      </c>
      <c r="F372" s="3" t="s">
        <v>8</v>
      </c>
      <c r="G372" s="4">
        <v>81763300010006</v>
      </c>
      <c r="H372" s="10" t="s">
        <v>156</v>
      </c>
    </row>
    <row r="373" spans="1:8" x14ac:dyDescent="0.25">
      <c r="A373" s="3" t="s">
        <v>88</v>
      </c>
      <c r="B373" s="15">
        <v>3118539194</v>
      </c>
      <c r="C373" s="3" t="s">
        <v>66</v>
      </c>
      <c r="D373" s="3" t="s">
        <v>173</v>
      </c>
      <c r="E373" s="9">
        <v>4083.71</v>
      </c>
      <c r="F373" s="3" t="s">
        <v>7</v>
      </c>
      <c r="G373" s="4">
        <v>81763300010006</v>
      </c>
      <c r="H373" s="10" t="s">
        <v>156</v>
      </c>
    </row>
    <row r="374" spans="1:8" x14ac:dyDescent="0.25">
      <c r="A374" s="3" t="s">
        <v>126</v>
      </c>
      <c r="B374" s="15">
        <v>8370451187</v>
      </c>
      <c r="C374" s="3" t="s">
        <v>66</v>
      </c>
      <c r="D374" s="3" t="s">
        <v>173</v>
      </c>
      <c r="E374" s="9">
        <v>4083.71</v>
      </c>
      <c r="F374" s="3" t="s">
        <v>7</v>
      </c>
      <c r="G374" s="4">
        <v>81763300010006</v>
      </c>
      <c r="H374" s="10" t="s">
        <v>156</v>
      </c>
    </row>
    <row r="375" spans="1:8" x14ac:dyDescent="0.25">
      <c r="A375" s="3" t="s">
        <v>208</v>
      </c>
      <c r="B375" s="15">
        <v>70394143175</v>
      </c>
      <c r="C375" s="3" t="s">
        <v>66</v>
      </c>
      <c r="D375" s="3" t="s">
        <v>173</v>
      </c>
      <c r="E375" s="9">
        <v>2462.5500000000002</v>
      </c>
      <c r="F375" s="3" t="s">
        <v>8</v>
      </c>
      <c r="G375" s="4">
        <v>81763300010006</v>
      </c>
      <c r="H375" s="10" t="s">
        <v>156</v>
      </c>
    </row>
    <row r="376" spans="1:8" x14ac:dyDescent="0.25">
      <c r="A376" s="3" t="s">
        <v>291</v>
      </c>
      <c r="B376" s="15">
        <v>454492103</v>
      </c>
      <c r="C376" s="3" t="s">
        <v>66</v>
      </c>
      <c r="D376" s="3" t="s">
        <v>173</v>
      </c>
      <c r="E376" s="9">
        <v>2462.5500000000002</v>
      </c>
      <c r="F376" s="3" t="s">
        <v>7</v>
      </c>
      <c r="G376" s="4">
        <v>81763300010006</v>
      </c>
      <c r="H376" s="10" t="s">
        <v>156</v>
      </c>
    </row>
    <row r="377" spans="1:8" x14ac:dyDescent="0.25">
      <c r="A377" s="3" t="s">
        <v>292</v>
      </c>
      <c r="B377" s="15">
        <v>1181374170</v>
      </c>
      <c r="C377" s="3" t="s">
        <v>66</v>
      </c>
      <c r="D377" s="3" t="s">
        <v>173</v>
      </c>
      <c r="E377" s="9">
        <v>4083.71</v>
      </c>
      <c r="F377" s="3" t="s">
        <v>7</v>
      </c>
      <c r="G377" s="4">
        <v>81763300010006</v>
      </c>
      <c r="H377" s="10" t="s">
        <v>156</v>
      </c>
    </row>
    <row r="378" spans="1:8" x14ac:dyDescent="0.25">
      <c r="A378" s="3" t="s">
        <v>198</v>
      </c>
      <c r="B378" s="15">
        <v>5399328178</v>
      </c>
      <c r="C378" s="3" t="s">
        <v>66</v>
      </c>
      <c r="D378" s="3" t="s">
        <v>173</v>
      </c>
      <c r="E378" s="9">
        <v>3322.1</v>
      </c>
      <c r="F378" s="3" t="s">
        <v>7</v>
      </c>
      <c r="G378" s="4">
        <v>81763300010006</v>
      </c>
      <c r="H378" s="10" t="s">
        <v>156</v>
      </c>
    </row>
    <row r="379" spans="1:8" x14ac:dyDescent="0.25">
      <c r="A379" s="3" t="s">
        <v>158</v>
      </c>
      <c r="B379" s="15">
        <v>60514248149</v>
      </c>
      <c r="C379" s="3" t="s">
        <v>66</v>
      </c>
      <c r="D379" s="3" t="s">
        <v>173</v>
      </c>
      <c r="E379" s="9">
        <v>3266.12</v>
      </c>
      <c r="F379" s="3" t="s">
        <v>7</v>
      </c>
      <c r="G379" s="4">
        <v>81763300010006</v>
      </c>
      <c r="H379" s="10" t="s">
        <v>156</v>
      </c>
    </row>
    <row r="380" spans="1:8" x14ac:dyDescent="0.25">
      <c r="A380" s="3" t="s">
        <v>92</v>
      </c>
      <c r="B380" s="15">
        <v>40240363191</v>
      </c>
      <c r="C380" s="3" t="s">
        <v>66</v>
      </c>
      <c r="D380" s="3" t="s">
        <v>173</v>
      </c>
      <c r="E380" s="9">
        <v>7347.58</v>
      </c>
      <c r="F380" s="3" t="s">
        <v>7</v>
      </c>
      <c r="G380" s="4">
        <v>81763300010006</v>
      </c>
      <c r="H380" s="10" t="s">
        <v>156</v>
      </c>
    </row>
    <row r="381" spans="1:8" x14ac:dyDescent="0.25">
      <c r="A381" s="3" t="s">
        <v>87</v>
      </c>
      <c r="B381" s="15">
        <v>42328098134</v>
      </c>
      <c r="C381" s="3" t="s">
        <v>66</v>
      </c>
      <c r="D381" s="3" t="s">
        <v>173</v>
      </c>
      <c r="E381" s="9">
        <v>3237.68</v>
      </c>
      <c r="F381" s="3" t="s">
        <v>7</v>
      </c>
      <c r="G381" s="4">
        <v>81763300010006</v>
      </c>
      <c r="H381" s="10" t="s">
        <v>156</v>
      </c>
    </row>
    <row r="382" spans="1:8" x14ac:dyDescent="0.25">
      <c r="A382" s="3" t="s">
        <v>97</v>
      </c>
      <c r="B382" s="15">
        <v>12428248120</v>
      </c>
      <c r="C382" s="3" t="s">
        <v>66</v>
      </c>
      <c r="D382" s="3" t="s">
        <v>173</v>
      </c>
      <c r="E382" s="9">
        <v>3486.25</v>
      </c>
      <c r="F382" s="3" t="s">
        <v>7</v>
      </c>
      <c r="G382" s="4">
        <v>81763300010006</v>
      </c>
      <c r="H382" s="10" t="s">
        <v>156</v>
      </c>
    </row>
    <row r="383" spans="1:8" x14ac:dyDescent="0.25">
      <c r="A383" s="3" t="s">
        <v>81</v>
      </c>
      <c r="B383" s="15">
        <v>33209138168</v>
      </c>
      <c r="C383" s="3" t="s">
        <v>66</v>
      </c>
      <c r="D383" s="3" t="s">
        <v>173</v>
      </c>
      <c r="E383" s="9">
        <v>5007.03</v>
      </c>
      <c r="F383" s="3" t="s">
        <v>7</v>
      </c>
      <c r="G383" s="4">
        <v>81763300010006</v>
      </c>
      <c r="H383" s="10" t="s">
        <v>156</v>
      </c>
    </row>
    <row r="384" spans="1:8" x14ac:dyDescent="0.25">
      <c r="A384" s="3" t="s">
        <v>125</v>
      </c>
      <c r="B384" s="15">
        <v>76114481100</v>
      </c>
      <c r="C384" s="3" t="s">
        <v>66</v>
      </c>
      <c r="D384" s="3" t="s">
        <v>173</v>
      </c>
      <c r="E384" s="9">
        <v>4735.62</v>
      </c>
      <c r="F384" s="3" t="s">
        <v>7</v>
      </c>
      <c r="G384" s="4">
        <v>81763300010006</v>
      </c>
      <c r="H384" s="10" t="s">
        <v>156</v>
      </c>
    </row>
    <row r="385" spans="1:8" x14ac:dyDescent="0.25">
      <c r="A385" s="3" t="s">
        <v>210</v>
      </c>
      <c r="B385" s="15">
        <v>2386625192</v>
      </c>
      <c r="C385" s="3" t="s">
        <v>66</v>
      </c>
      <c r="D385" s="3" t="s">
        <v>173</v>
      </c>
      <c r="E385" s="9">
        <v>3180.8</v>
      </c>
      <c r="F385" s="3" t="s">
        <v>7</v>
      </c>
      <c r="G385" s="4">
        <v>81763300010006</v>
      </c>
      <c r="H385" s="10" t="s">
        <v>156</v>
      </c>
    </row>
    <row r="386" spans="1:8" x14ac:dyDescent="0.25">
      <c r="A386" s="3" t="s">
        <v>131</v>
      </c>
      <c r="B386" s="15">
        <v>70395379156</v>
      </c>
      <c r="C386" s="3" t="s">
        <v>66</v>
      </c>
      <c r="D386" s="3" t="s">
        <v>173</v>
      </c>
      <c r="E386" s="9">
        <v>3515</v>
      </c>
      <c r="F386" s="3" t="s">
        <v>8</v>
      </c>
      <c r="G386" s="4">
        <v>81763300010006</v>
      </c>
      <c r="H386" s="10" t="s">
        <v>156</v>
      </c>
    </row>
    <row r="387" spans="1:8" x14ac:dyDescent="0.25">
      <c r="A387" s="3" t="s">
        <v>228</v>
      </c>
      <c r="B387" s="15">
        <v>3611395196</v>
      </c>
      <c r="C387" s="3" t="s">
        <v>66</v>
      </c>
      <c r="D387" s="3" t="s">
        <v>173</v>
      </c>
      <c r="E387" s="9">
        <v>4440.8599999999997</v>
      </c>
      <c r="F387" s="3" t="s">
        <v>8</v>
      </c>
      <c r="G387" s="4">
        <v>81763300010006</v>
      </c>
      <c r="H387" s="10" t="s">
        <v>156</v>
      </c>
    </row>
    <row r="388" spans="1:8" x14ac:dyDescent="0.25">
      <c r="A388" s="3" t="s">
        <v>211</v>
      </c>
      <c r="B388" s="15">
        <v>24387452153</v>
      </c>
      <c r="C388" s="3" t="s">
        <v>66</v>
      </c>
      <c r="D388" s="3" t="s">
        <v>173</v>
      </c>
      <c r="E388" s="9">
        <v>4133.4399999999996</v>
      </c>
      <c r="F388" s="3" t="s">
        <v>7</v>
      </c>
      <c r="G388" s="4">
        <v>81763300010006</v>
      </c>
      <c r="H388" s="10" t="s">
        <v>156</v>
      </c>
    </row>
    <row r="389" spans="1:8" x14ac:dyDescent="0.25">
      <c r="A389" s="3" t="s">
        <v>227</v>
      </c>
      <c r="B389" s="15">
        <v>740397176</v>
      </c>
      <c r="C389" s="3" t="s">
        <v>66</v>
      </c>
      <c r="D389" s="3" t="s">
        <v>173</v>
      </c>
      <c r="E389" s="9">
        <v>2462.5500000000002</v>
      </c>
      <c r="F389" s="3" t="s">
        <v>7</v>
      </c>
      <c r="G389" s="4">
        <v>81763300010006</v>
      </c>
      <c r="H389" s="10" t="s">
        <v>156</v>
      </c>
    </row>
    <row r="390" spans="1:8" x14ac:dyDescent="0.25">
      <c r="A390" s="3" t="s">
        <v>79</v>
      </c>
      <c r="B390" s="15">
        <v>28288718191</v>
      </c>
      <c r="C390" s="3" t="s">
        <v>66</v>
      </c>
      <c r="D390" s="3" t="s">
        <v>173</v>
      </c>
      <c r="E390" s="9">
        <v>5081.28</v>
      </c>
      <c r="F390" s="3" t="s">
        <v>8</v>
      </c>
      <c r="G390" s="4">
        <v>81763300010006</v>
      </c>
      <c r="H390" s="10" t="s">
        <v>156</v>
      </c>
    </row>
    <row r="391" spans="1:8" x14ac:dyDescent="0.25">
      <c r="A391" s="3" t="s">
        <v>80</v>
      </c>
      <c r="B391" s="15">
        <v>34601564816</v>
      </c>
      <c r="C391" s="3" t="s">
        <v>66</v>
      </c>
      <c r="D391" s="3" t="s">
        <v>173</v>
      </c>
      <c r="E391" s="9">
        <v>2462.5500000000002</v>
      </c>
      <c r="F391" s="3" t="s">
        <v>8</v>
      </c>
      <c r="G391" s="4">
        <v>81763300010006</v>
      </c>
      <c r="H391" s="10" t="s">
        <v>156</v>
      </c>
    </row>
    <row r="392" spans="1:8" x14ac:dyDescent="0.25">
      <c r="A392" s="3" t="s">
        <v>98</v>
      </c>
      <c r="B392" s="15">
        <v>17197385000121</v>
      </c>
      <c r="C392" s="3" t="s">
        <v>155</v>
      </c>
      <c r="D392" s="3" t="s">
        <v>175</v>
      </c>
      <c r="E392" s="9">
        <v>685.44</v>
      </c>
      <c r="F392" s="3" t="s">
        <v>4</v>
      </c>
      <c r="G392" s="4">
        <v>81727400010001</v>
      </c>
      <c r="H392" s="6" t="s">
        <v>150</v>
      </c>
    </row>
    <row r="393" spans="1:8" x14ac:dyDescent="0.25">
      <c r="A393" s="3" t="s">
        <v>50</v>
      </c>
      <c r="B393" s="15">
        <v>4585866000162</v>
      </c>
      <c r="C393" s="3" t="s">
        <v>99</v>
      </c>
      <c r="D393" s="3" t="s">
        <v>163</v>
      </c>
      <c r="E393" s="9">
        <v>111.59</v>
      </c>
      <c r="F393" s="3" t="s">
        <v>4</v>
      </c>
      <c r="G393" s="4">
        <v>81766990010006</v>
      </c>
      <c r="H393" s="12" t="s">
        <v>149</v>
      </c>
    </row>
    <row r="394" spans="1:8" x14ac:dyDescent="0.25">
      <c r="A394" s="3" t="s">
        <v>293</v>
      </c>
      <c r="B394" s="15">
        <v>3435703431</v>
      </c>
      <c r="C394" s="3" t="s">
        <v>67</v>
      </c>
      <c r="D394" s="3" t="s">
        <v>161</v>
      </c>
      <c r="E394" s="9">
        <v>94.02</v>
      </c>
      <c r="F394" s="3" t="s">
        <v>7</v>
      </c>
      <c r="G394" s="4">
        <v>81799200010005</v>
      </c>
      <c r="H394" s="6" t="s">
        <v>149</v>
      </c>
    </row>
    <row r="395" spans="1:8" x14ac:dyDescent="0.25">
      <c r="A395" s="3" t="s">
        <v>293</v>
      </c>
      <c r="B395" s="15">
        <v>3435703431</v>
      </c>
      <c r="C395" s="3" t="s">
        <v>67</v>
      </c>
      <c r="D395" s="3" t="s">
        <v>161</v>
      </c>
      <c r="E395" s="9">
        <v>318.48</v>
      </c>
      <c r="F395" s="3" t="s">
        <v>7</v>
      </c>
      <c r="G395" s="4">
        <v>81799200010005</v>
      </c>
      <c r="H395" s="6" t="s">
        <v>149</v>
      </c>
    </row>
    <row r="396" spans="1:8" x14ac:dyDescent="0.25">
      <c r="A396" s="3" t="s">
        <v>68</v>
      </c>
      <c r="B396" s="15">
        <v>1075551153</v>
      </c>
      <c r="C396" s="3" t="s">
        <v>67</v>
      </c>
      <c r="D396" s="3" t="s">
        <v>161</v>
      </c>
      <c r="E396" s="9">
        <v>7865.2</v>
      </c>
      <c r="F396" s="3" t="s">
        <v>7</v>
      </c>
      <c r="G396" s="4">
        <v>81799200010005</v>
      </c>
      <c r="H396" s="6" t="s">
        <v>149</v>
      </c>
    </row>
    <row r="397" spans="1:8" x14ac:dyDescent="0.25">
      <c r="A397" s="3" t="s">
        <v>69</v>
      </c>
      <c r="B397" s="15">
        <v>1643840000135</v>
      </c>
      <c r="C397" s="3" t="s">
        <v>70</v>
      </c>
      <c r="D397" s="3" t="s">
        <v>173</v>
      </c>
      <c r="E397" s="9">
        <v>110949.6</v>
      </c>
      <c r="F397" s="3" t="s">
        <v>4</v>
      </c>
      <c r="G397" s="4">
        <v>81757300010001</v>
      </c>
      <c r="H397" s="6" t="s">
        <v>151</v>
      </c>
    </row>
    <row r="398" spans="1:8" x14ac:dyDescent="0.25">
      <c r="A398" s="3" t="s">
        <v>44</v>
      </c>
      <c r="B398" s="15">
        <v>20246451000110</v>
      </c>
      <c r="C398" s="3" t="s">
        <v>119</v>
      </c>
      <c r="D398" s="3" t="s">
        <v>173</v>
      </c>
      <c r="E398" s="9">
        <v>29838.83</v>
      </c>
      <c r="F398" s="3" t="s">
        <v>7</v>
      </c>
      <c r="G398" s="4">
        <v>81757700010009</v>
      </c>
      <c r="H398" s="6" t="s">
        <v>150</v>
      </c>
    </row>
    <row r="399" spans="1:8" x14ac:dyDescent="0.25">
      <c r="A399" s="3" t="s">
        <v>86</v>
      </c>
      <c r="B399" s="15">
        <v>76535764000143</v>
      </c>
      <c r="C399" s="3" t="s">
        <v>71</v>
      </c>
      <c r="D399" s="3" t="s">
        <v>171</v>
      </c>
      <c r="E399" s="9">
        <v>953.36</v>
      </c>
      <c r="F399" s="3" t="s">
        <v>313</v>
      </c>
      <c r="G399" s="4">
        <v>81712100010008</v>
      </c>
      <c r="H399" s="6" t="s">
        <v>153</v>
      </c>
    </row>
    <row r="400" spans="1:8" x14ac:dyDescent="0.25">
      <c r="A400" s="3" t="s">
        <v>72</v>
      </c>
      <c r="B400" s="15">
        <v>2558157002297</v>
      </c>
      <c r="C400" s="3" t="s">
        <v>71</v>
      </c>
      <c r="D400" s="3" t="s">
        <v>171</v>
      </c>
      <c r="E400" s="9">
        <v>1084.8900000000001</v>
      </c>
      <c r="F400" s="3" t="s">
        <v>313</v>
      </c>
      <c r="G400" s="4">
        <v>81712100010008</v>
      </c>
      <c r="H400" s="6" t="s">
        <v>153</v>
      </c>
    </row>
    <row r="401" spans="1:8" x14ac:dyDescent="0.25">
      <c r="A401" s="3" t="s">
        <v>72</v>
      </c>
      <c r="B401" s="15">
        <v>2558157002297</v>
      </c>
      <c r="C401" s="3" t="s">
        <v>71</v>
      </c>
      <c r="D401" s="3" t="s">
        <v>171</v>
      </c>
      <c r="E401" s="9">
        <v>257.06</v>
      </c>
      <c r="F401" s="3" t="s">
        <v>313</v>
      </c>
      <c r="G401" s="4">
        <v>81712100010008</v>
      </c>
      <c r="H401" s="6" t="s">
        <v>153</v>
      </c>
    </row>
    <row r="402" spans="1:8" x14ac:dyDescent="0.25">
      <c r="A402" s="3" t="s">
        <v>132</v>
      </c>
      <c r="B402" s="15">
        <v>71208516010307</v>
      </c>
      <c r="C402" s="3" t="s">
        <v>71</v>
      </c>
      <c r="D402" s="3" t="s">
        <v>171</v>
      </c>
      <c r="E402" s="9">
        <v>206.83</v>
      </c>
      <c r="F402" s="3" t="s">
        <v>313</v>
      </c>
      <c r="G402" s="4">
        <v>81712100010008</v>
      </c>
      <c r="H402" s="6" t="s">
        <v>153</v>
      </c>
    </row>
    <row r="403" spans="1:8" x14ac:dyDescent="0.25">
      <c r="A403" s="3" t="s">
        <v>184</v>
      </c>
      <c r="B403" s="15">
        <v>1863518000111</v>
      </c>
      <c r="C403" s="3" t="s">
        <v>106</v>
      </c>
      <c r="D403" s="3" t="s">
        <v>169</v>
      </c>
      <c r="E403" s="9">
        <v>30103.73</v>
      </c>
      <c r="F403" s="3" t="s">
        <v>7</v>
      </c>
      <c r="G403" s="4">
        <v>81760100020003</v>
      </c>
      <c r="H403" s="6" t="s">
        <v>153</v>
      </c>
    </row>
    <row r="404" spans="1:8" x14ac:dyDescent="0.25">
      <c r="A404" s="3" t="s">
        <v>146</v>
      </c>
      <c r="B404" s="15">
        <v>19730074000101</v>
      </c>
      <c r="C404" s="3" t="s">
        <v>73</v>
      </c>
      <c r="D404" s="3" t="s">
        <v>173</v>
      </c>
      <c r="E404" s="9">
        <v>4350</v>
      </c>
      <c r="F404" s="3" t="s">
        <v>7</v>
      </c>
      <c r="G404" s="4">
        <v>81757100010008</v>
      </c>
      <c r="H404" s="1" t="s">
        <v>149</v>
      </c>
    </row>
    <row r="405" spans="1:8" x14ac:dyDescent="0.25">
      <c r="A405" s="3" t="s">
        <v>294</v>
      </c>
      <c r="B405" s="15">
        <v>34939902000100</v>
      </c>
      <c r="C405" s="3" t="s">
        <v>73</v>
      </c>
      <c r="D405" s="3" t="s">
        <v>173</v>
      </c>
      <c r="E405" s="9">
        <v>5175</v>
      </c>
      <c r="F405" s="3" t="s">
        <v>7</v>
      </c>
      <c r="G405" s="4">
        <v>81757100010008</v>
      </c>
      <c r="H405" s="1" t="s">
        <v>149</v>
      </c>
    </row>
    <row r="406" spans="1:8" x14ac:dyDescent="0.25">
      <c r="A406" s="3" t="s">
        <v>51</v>
      </c>
      <c r="B406" s="15">
        <v>1409853000144</v>
      </c>
      <c r="C406" s="3" t="s">
        <v>73</v>
      </c>
      <c r="D406" s="3" t="s">
        <v>173</v>
      </c>
      <c r="E406" s="9">
        <v>309.64999999999998</v>
      </c>
      <c r="F406" s="3" t="s">
        <v>8</v>
      </c>
      <c r="G406" s="4">
        <v>81757100010008</v>
      </c>
      <c r="H406" s="1" t="s">
        <v>149</v>
      </c>
    </row>
    <row r="407" spans="1:8" x14ac:dyDescent="0.25">
      <c r="A407" s="3" t="s">
        <v>295</v>
      </c>
      <c r="B407" s="15">
        <v>32807267000181</v>
      </c>
      <c r="C407" s="3" t="s">
        <v>133</v>
      </c>
      <c r="D407" s="3" t="s">
        <v>166</v>
      </c>
      <c r="E407" s="9">
        <v>6237.46</v>
      </c>
      <c r="F407" s="3" t="s">
        <v>7</v>
      </c>
      <c r="G407" s="4">
        <v>81763300010006</v>
      </c>
      <c r="H407" s="1" t="s">
        <v>149</v>
      </c>
    </row>
    <row r="408" spans="1:8" x14ac:dyDescent="0.25">
      <c r="A408" s="3" t="s">
        <v>207</v>
      </c>
      <c r="B408" s="15">
        <v>24336079000194</v>
      </c>
      <c r="C408" s="3" t="s">
        <v>133</v>
      </c>
      <c r="D408" s="3" t="s">
        <v>166</v>
      </c>
      <c r="E408" s="9">
        <v>8720.0499999999993</v>
      </c>
      <c r="F408" s="3" t="s">
        <v>8</v>
      </c>
      <c r="G408" s="4">
        <v>81763300010006</v>
      </c>
      <c r="H408" s="1" t="s">
        <v>149</v>
      </c>
    </row>
    <row r="409" spans="1:8" x14ac:dyDescent="0.25">
      <c r="A409" s="3" t="s">
        <v>221</v>
      </c>
      <c r="B409" s="15">
        <v>8264064000101</v>
      </c>
      <c r="C409" s="3" t="s">
        <v>138</v>
      </c>
      <c r="D409" s="3" t="s">
        <v>166</v>
      </c>
      <c r="E409" s="9">
        <v>817.91</v>
      </c>
      <c r="F409" s="3" t="s">
        <v>7</v>
      </c>
      <c r="G409" s="4">
        <v>81763300010006</v>
      </c>
      <c r="H409" s="1" t="s">
        <v>149</v>
      </c>
    </row>
    <row r="410" spans="1:8" x14ac:dyDescent="0.25">
      <c r="A410" s="3" t="s">
        <v>296</v>
      </c>
      <c r="B410" s="15">
        <v>2121503000140</v>
      </c>
      <c r="C410" s="3" t="s">
        <v>138</v>
      </c>
      <c r="D410" s="3" t="s">
        <v>166</v>
      </c>
      <c r="E410" s="9">
        <v>476.33</v>
      </c>
      <c r="F410" s="3" t="s">
        <v>7</v>
      </c>
      <c r="G410" s="4">
        <v>81763300010006</v>
      </c>
      <c r="H410" s="1" t="s">
        <v>149</v>
      </c>
    </row>
    <row r="411" spans="1:8" x14ac:dyDescent="0.25">
      <c r="A411" s="3" t="s">
        <v>100</v>
      </c>
      <c r="B411" s="15">
        <v>10455507000193</v>
      </c>
      <c r="C411" s="3" t="s">
        <v>138</v>
      </c>
      <c r="D411" s="3" t="s">
        <v>166</v>
      </c>
      <c r="E411" s="9">
        <v>1351.56</v>
      </c>
      <c r="F411" s="3" t="s">
        <v>4</v>
      </c>
      <c r="G411" s="4">
        <v>81763300010006</v>
      </c>
      <c r="H411" s="1" t="s">
        <v>150</v>
      </c>
    </row>
    <row r="412" spans="1:8" x14ac:dyDescent="0.25">
      <c r="A412" s="3" t="s">
        <v>100</v>
      </c>
      <c r="B412" s="15">
        <v>10455507000193</v>
      </c>
      <c r="C412" s="3" t="s">
        <v>138</v>
      </c>
      <c r="D412" s="3" t="s">
        <v>166</v>
      </c>
      <c r="E412" s="9">
        <v>1267.95</v>
      </c>
      <c r="F412" s="3" t="s">
        <v>4</v>
      </c>
      <c r="G412" s="4">
        <v>81763300010006</v>
      </c>
      <c r="H412" s="1" t="s">
        <v>150</v>
      </c>
    </row>
    <row r="413" spans="1:8" x14ac:dyDescent="0.25">
      <c r="A413" s="3" t="s">
        <v>100</v>
      </c>
      <c r="B413" s="15">
        <v>10455507000193</v>
      </c>
      <c r="C413" s="3" t="s">
        <v>138</v>
      </c>
      <c r="D413" s="3" t="s">
        <v>166</v>
      </c>
      <c r="E413" s="9">
        <v>1500</v>
      </c>
      <c r="F413" s="3" t="s">
        <v>4</v>
      </c>
      <c r="G413" s="4">
        <v>81763300010006</v>
      </c>
      <c r="H413" s="1" t="s">
        <v>150</v>
      </c>
    </row>
    <row r="414" spans="1:8" x14ac:dyDescent="0.25">
      <c r="A414" s="3" t="s">
        <v>140</v>
      </c>
      <c r="B414" s="15">
        <v>7797967000195</v>
      </c>
      <c r="C414" s="3" t="s">
        <v>138</v>
      </c>
      <c r="D414" s="3" t="s">
        <v>166</v>
      </c>
      <c r="E414" s="9">
        <v>8700</v>
      </c>
      <c r="F414" s="3" t="s">
        <v>7</v>
      </c>
      <c r="G414" s="4">
        <v>81763300010006</v>
      </c>
      <c r="H414" s="1" t="s">
        <v>149</v>
      </c>
    </row>
    <row r="415" spans="1:8" x14ac:dyDescent="0.25">
      <c r="A415" s="3" t="s">
        <v>221</v>
      </c>
      <c r="B415" s="15">
        <v>8264064000101</v>
      </c>
      <c r="C415" s="3" t="s">
        <v>138</v>
      </c>
      <c r="D415" s="3" t="s">
        <v>166</v>
      </c>
      <c r="E415" s="9">
        <v>839.59</v>
      </c>
      <c r="F415" s="3" t="s">
        <v>7</v>
      </c>
      <c r="G415" s="4">
        <v>81763300010006</v>
      </c>
      <c r="H415" s="1" t="s">
        <v>149</v>
      </c>
    </row>
    <row r="416" spans="1:8" x14ac:dyDescent="0.25">
      <c r="A416" s="3" t="s">
        <v>221</v>
      </c>
      <c r="B416" s="15">
        <v>8264064000101</v>
      </c>
      <c r="C416" s="3" t="s">
        <v>138</v>
      </c>
      <c r="D416" s="3" t="s">
        <v>166</v>
      </c>
      <c r="E416" s="9">
        <v>817.91</v>
      </c>
      <c r="F416" s="3" t="s">
        <v>7</v>
      </c>
      <c r="G416" s="4">
        <v>81763300010006</v>
      </c>
      <c r="H416" s="1" t="s">
        <v>149</v>
      </c>
    </row>
    <row r="417" spans="1:8" x14ac:dyDescent="0.25">
      <c r="A417" s="3" t="s">
        <v>297</v>
      </c>
      <c r="B417" s="15">
        <v>5391130000116</v>
      </c>
      <c r="C417" s="3" t="s">
        <v>138</v>
      </c>
      <c r="D417" s="3" t="s">
        <v>166</v>
      </c>
      <c r="E417" s="9">
        <v>46835</v>
      </c>
      <c r="F417" s="3" t="s">
        <v>7</v>
      </c>
      <c r="G417" s="4">
        <v>81763300010006</v>
      </c>
      <c r="H417" s="1" t="s">
        <v>149</v>
      </c>
    </row>
    <row r="418" spans="1:8" x14ac:dyDescent="0.25">
      <c r="A418" s="3" t="s">
        <v>298</v>
      </c>
      <c r="B418" s="15">
        <v>1619022000105</v>
      </c>
      <c r="C418" s="3" t="s">
        <v>138</v>
      </c>
      <c r="D418" s="3" t="s">
        <v>166</v>
      </c>
      <c r="E418" s="9">
        <v>88.78</v>
      </c>
      <c r="F418" s="3" t="s">
        <v>4</v>
      </c>
      <c r="G418" s="4">
        <v>81763300010006</v>
      </c>
      <c r="H418" s="1" t="s">
        <v>149</v>
      </c>
    </row>
    <row r="419" spans="1:8" x14ac:dyDescent="0.25">
      <c r="A419" s="3" t="s">
        <v>299</v>
      </c>
      <c r="B419" s="15">
        <v>26709113000154</v>
      </c>
      <c r="C419" s="3" t="s">
        <v>138</v>
      </c>
      <c r="D419" s="3" t="s">
        <v>166</v>
      </c>
      <c r="E419" s="9">
        <v>980</v>
      </c>
      <c r="F419" s="3" t="s">
        <v>4</v>
      </c>
      <c r="G419" s="4">
        <v>81763300010006</v>
      </c>
      <c r="H419" s="1" t="s">
        <v>149</v>
      </c>
    </row>
    <row r="420" spans="1:8" x14ac:dyDescent="0.25">
      <c r="A420" s="3" t="s">
        <v>220</v>
      </c>
      <c r="B420" s="15">
        <v>22210015000117</v>
      </c>
      <c r="C420" s="3" t="s">
        <v>138</v>
      </c>
      <c r="D420" s="3" t="s">
        <v>166</v>
      </c>
      <c r="E420" s="9">
        <v>19650</v>
      </c>
      <c r="F420" s="3" t="s">
        <v>4</v>
      </c>
      <c r="G420" s="4">
        <v>81763300010006</v>
      </c>
      <c r="H420" s="1" t="s">
        <v>149</v>
      </c>
    </row>
    <row r="421" spans="1:8" x14ac:dyDescent="0.25">
      <c r="A421" s="3" t="s">
        <v>136</v>
      </c>
      <c r="B421" s="15">
        <v>38166000105</v>
      </c>
      <c r="C421" s="3" t="s">
        <v>74</v>
      </c>
      <c r="D421" s="3" t="s">
        <v>171</v>
      </c>
      <c r="E421" s="9">
        <v>7897.28</v>
      </c>
      <c r="F421" s="3" t="s">
        <v>4</v>
      </c>
      <c r="G421" s="4">
        <v>81763300010006</v>
      </c>
      <c r="H421" s="1" t="s">
        <v>149</v>
      </c>
    </row>
    <row r="422" spans="1:8" x14ac:dyDescent="0.25">
      <c r="A422" s="3" t="s">
        <v>121</v>
      </c>
      <c r="B422" s="15">
        <v>3341541000171</v>
      </c>
      <c r="C422" s="3" t="s">
        <v>74</v>
      </c>
      <c r="D422" s="3" t="s">
        <v>171</v>
      </c>
      <c r="E422" s="9">
        <v>152.69999999999999</v>
      </c>
      <c r="F422" s="3" t="s">
        <v>24</v>
      </c>
      <c r="G422" s="4">
        <v>81763300010006</v>
      </c>
      <c r="H422" s="1" t="s">
        <v>149</v>
      </c>
    </row>
    <row r="423" spans="1:8" x14ac:dyDescent="0.25">
      <c r="A423" s="3" t="s">
        <v>121</v>
      </c>
      <c r="B423" s="15">
        <v>3341541000171</v>
      </c>
      <c r="C423" s="3" t="s">
        <v>74</v>
      </c>
      <c r="D423" s="3" t="s">
        <v>171</v>
      </c>
      <c r="E423" s="9">
        <v>1524.41</v>
      </c>
      <c r="F423" s="3" t="s">
        <v>24</v>
      </c>
      <c r="G423" s="4">
        <v>81763300010006</v>
      </c>
      <c r="H423" s="1" t="s">
        <v>149</v>
      </c>
    </row>
    <row r="424" spans="1:8" x14ac:dyDescent="0.25">
      <c r="A424" s="3" t="s">
        <v>35</v>
      </c>
      <c r="B424" s="15">
        <v>360305000104</v>
      </c>
      <c r="C424" s="3" t="s">
        <v>311</v>
      </c>
      <c r="D424" s="3" t="s">
        <v>166</v>
      </c>
      <c r="E424" s="9">
        <v>3535.37</v>
      </c>
      <c r="F424" s="3" t="s">
        <v>17</v>
      </c>
      <c r="G424" s="4">
        <v>81763300010006</v>
      </c>
      <c r="H424" s="10" t="s">
        <v>150</v>
      </c>
    </row>
    <row r="425" spans="1:8" x14ac:dyDescent="0.25">
      <c r="A425" s="3" t="s">
        <v>35</v>
      </c>
      <c r="B425" s="15">
        <v>360305000104</v>
      </c>
      <c r="C425" s="3" t="s">
        <v>311</v>
      </c>
      <c r="D425" s="3" t="s">
        <v>166</v>
      </c>
      <c r="E425" s="9">
        <v>3473.42</v>
      </c>
      <c r="F425" s="3" t="s">
        <v>17</v>
      </c>
      <c r="G425" s="4">
        <v>81763300010006</v>
      </c>
      <c r="H425" s="10" t="s">
        <v>150</v>
      </c>
    </row>
    <row r="426" spans="1:8" x14ac:dyDescent="0.25">
      <c r="A426" s="3" t="s">
        <v>35</v>
      </c>
      <c r="B426" s="15">
        <v>360305000104</v>
      </c>
      <c r="C426" s="3" t="s">
        <v>311</v>
      </c>
      <c r="D426" s="3" t="s">
        <v>166</v>
      </c>
      <c r="E426" s="9">
        <v>38.89</v>
      </c>
      <c r="F426" s="3" t="s">
        <v>17</v>
      </c>
      <c r="G426" s="4">
        <v>81763300010006</v>
      </c>
      <c r="H426" s="10" t="s">
        <v>150</v>
      </c>
    </row>
    <row r="427" spans="1:8" x14ac:dyDescent="0.25">
      <c r="A427" s="3" t="s">
        <v>47</v>
      </c>
      <c r="B427" s="15">
        <v>1612092000123</v>
      </c>
      <c r="C427" s="3" t="s">
        <v>107</v>
      </c>
      <c r="D427" s="3" t="s">
        <v>162</v>
      </c>
      <c r="E427" s="9">
        <v>1026.72</v>
      </c>
      <c r="F427" s="3" t="s">
        <v>17</v>
      </c>
      <c r="G427" s="4">
        <v>81763300010006</v>
      </c>
      <c r="H427" s="10" t="s">
        <v>156</v>
      </c>
    </row>
    <row r="428" spans="1:8" x14ac:dyDescent="0.25">
      <c r="A428" s="3" t="s">
        <v>300</v>
      </c>
      <c r="B428" s="15">
        <v>10636142000101</v>
      </c>
      <c r="C428" s="3" t="s">
        <v>312</v>
      </c>
      <c r="D428" s="3" t="s">
        <v>168</v>
      </c>
      <c r="E428" s="9">
        <v>9737.5</v>
      </c>
      <c r="F428" s="3" t="s">
        <v>4</v>
      </c>
      <c r="G428" s="4">
        <v>81727100010006</v>
      </c>
      <c r="H428" s="1" t="s">
        <v>152</v>
      </c>
    </row>
    <row r="429" spans="1:8" x14ac:dyDescent="0.25">
      <c r="A429" s="3"/>
      <c r="C429" s="3"/>
      <c r="D429" s="3"/>
      <c r="E429" s="9"/>
      <c r="F429" s="3"/>
      <c r="G429" s="4"/>
      <c r="H429" s="1"/>
    </row>
    <row r="430" spans="1:8" x14ac:dyDescent="0.25">
      <c r="A430" s="7" t="s">
        <v>157</v>
      </c>
    </row>
  </sheetData>
  <mergeCells count="1">
    <mergeCell ref="A1:H1"/>
  </mergeCells>
  <conditionalFormatting sqref="F434">
    <cfRule type="colorScale" priority="1">
      <colorScale>
        <cfvo type="min"/>
        <cfvo type="max"/>
        <color rgb="FFFF7128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8" fitToHeight="0" orientation="landscape" horizont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Parâmetro Tesouraria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Marcos Ferreira de Barri</dc:creator>
  <cp:lastModifiedBy>Matheus Turlher Silveira Car</cp:lastModifiedBy>
  <cp:lastPrinted>2021-08-20T18:33:27Z</cp:lastPrinted>
  <dcterms:created xsi:type="dcterms:W3CDTF">2019-05-03T13:45:02Z</dcterms:created>
  <dcterms:modified xsi:type="dcterms:W3CDTF">2021-09-06T11:59:30Z</dcterms:modified>
</cp:coreProperties>
</file>